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N\Desktop\关于开展2026-2027学年度博士后人员招收计划\终版上OA\招收公告附件\"/>
    </mc:Choice>
  </mc:AlternateContent>
  <bookViews>
    <workbookView windowWidth="24975" windowHeight="11340"/>
  </bookViews>
  <sheets>
    <sheet name="Sheet1" sheetId="1" r:id="rId1"/>
  </sheets>
  <definedNames>
    <definedName name="_xlnm._FilterDatabase" localSheetId="0" hidden="1">Sheet1!$A$1:$J$221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<sst xmlns="http://schemas.openxmlformats.org/spreadsheetml/2006/main" count="1733" uniqueCount="1107">
  <si>
    <t>广州中医药大学2026-2027学年度学科博士后招收计划表</t>
  </si>
  <si>
    <t>序号</t>
  </si>
  <si>
    <t>一级学科</t>
  </si>
  <si>
    <t>合作导师姓名</t>
  </si>
  <si>
    <t>二级学科</t>
  </si>
  <si>
    <t>研究方向</t>
  </si>
  <si>
    <t>供博士后承担或参与研究课题名称</t>
  </si>
  <si>
    <t>拟招收人数</t>
  </si>
  <si>
    <t>对申请人专业背景等方面要求</t>
  </si>
  <si>
    <t>联系人及      
联系方式</t>
  </si>
  <si>
    <t>所属学院（单位）</t>
  </si>
  <si>
    <t>中西医结合</t>
  </si>
  <si>
    <t>刘良</t>
  </si>
  <si>
    <t>1. 类风湿关节炎中医病证结合防治的免疫学机制研究
2. 中药活性多糖化学与药理学</t>
  </si>
  <si>
    <t>中西医结合或中药学</t>
  </si>
  <si>
    <t>肖瑶，电话：15999983960，邮箱：lliu@gzucm.edu.cn</t>
  </si>
  <si>
    <t>第二临床医学院</t>
  </si>
  <si>
    <t>中医学</t>
  </si>
  <si>
    <t>陈文锋</t>
  </si>
  <si>
    <t>公共管理</t>
  </si>
  <si>
    <t>中医药高等教育、卫生政策与文化传播</t>
  </si>
  <si>
    <t>公立中医院的公益性评价指标体系构建、测度与政策机制研究</t>
  </si>
  <si>
    <t>中医学、中医药管理学、公共管理</t>
  </si>
  <si>
    <r>
      <rPr>
        <sz val="12"/>
        <rFont val="仿宋"/>
        <charset val="134"/>
      </rPr>
      <t>李艺</t>
    </r>
    <r>
      <rPr>
        <sz val="12"/>
        <rFont val="仿宋"/>
        <charset val="0"/>
      </rPr>
      <t xml:space="preserve">
18824909229</t>
    </r>
  </si>
  <si>
    <t>公共卫生与管理学院</t>
  </si>
  <si>
    <t>中药学</t>
  </si>
  <si>
    <t>王宏斌</t>
  </si>
  <si>
    <t>中药资源学</t>
  </si>
  <si>
    <t>药用植物生理生态调控机制解析与遗传育种</t>
  </si>
  <si>
    <t>岭南特色药用植物发育和品质形成的光温调控机制研究</t>
  </si>
  <si>
    <t>中药学、生物学、植物学、生态学、生物信息学、微生物学、农学等相关专业</t>
  </si>
  <si>
    <t>王雪松15112097707</t>
  </si>
  <si>
    <t>中药学院</t>
  </si>
  <si>
    <t>张忠德</t>
  </si>
  <si>
    <t>中医内科学</t>
  </si>
  <si>
    <t>中医药防治感染性疾病的临床和基础研究</t>
  </si>
  <si>
    <t>1.基于 GDF15-IL6 信号轴探究扶正解毒方逆转血管内皮衰老治疗COVID-19的作用与机制（82374392）。
2.基于院内制剂银翘透邪解毒颗粒的新药开发研究（ZH2025XYYF03）</t>
  </si>
  <si>
    <t>1.中西医结合
2.中药学
3.生物学
4.医学免疫学
5.人工智能
6.生物信息学</t>
  </si>
  <si>
    <t>刘云涛13560021023</t>
  </si>
  <si>
    <t>刘中秋</t>
  </si>
  <si>
    <t>中药药理学</t>
  </si>
  <si>
    <t>中医药防治重大疾病的转化医学研究</t>
  </si>
  <si>
    <t>1.系统性红斑狼疮“伏毒”病机证候演变及其序贯治疗方案的作用原理（子课题四负责人），项目编号：U25A6004
2.清热逐瘀类经典名方治疗结直肠癌的损补权衡功效机制及配伍规律，项目编号：2023YFC3502800
3.岭南毛冬青Keap1新型抗炎分子发现优化及抗炎症性疾病作用机制研究，项目编号：U22A20368</t>
  </si>
  <si>
    <t>药理学、中药药理学</t>
  </si>
  <si>
    <t>王莹
13610124683</t>
  </si>
  <si>
    <t>杨荣源</t>
  </si>
  <si>
    <t>中西医结合防治呼吸系统疾病</t>
  </si>
  <si>
    <t>1.病毒性感染重症肺炎免疫麻痹的机理及扶正解毒方药干预机制研究
2.新发突发呼吸道传染病的中西医语境互通与数据融合技术研究</t>
  </si>
  <si>
    <t>1.中医学
2.中西医结合
3.中药学
4.临床医学</t>
  </si>
  <si>
    <t>杨荣源
13710608211
yangrongyuan@163.com</t>
  </si>
  <si>
    <t>史亚飞</t>
  </si>
  <si>
    <t>中医诊断学</t>
  </si>
  <si>
    <t>抑郁症从肝论治机制研究</t>
  </si>
  <si>
    <t>青少期抑郁“NAcsh亚区-神经元亚群”内5-HT受体亚型精准调控DRN-NAc环路功能及调肝治法的干预机制</t>
  </si>
  <si>
    <t>1.具有中医学学科背景
2.具备一定的实验研究基础与科研能力
3.获得一定的学术研究业绩，包括发表高水平SCI论文及参与课题研究
4.参与过情志疾病及脑科学相关研究工作</t>
  </si>
  <si>
    <t>史亚飞
13798046294</t>
  </si>
  <si>
    <t>基础医学院</t>
  </si>
  <si>
    <t>基于中缝背核-伏隔核5-HT神经环路调控机制探讨调肝治法干预青少期应激抑郁作用</t>
  </si>
  <si>
    <t>多模态数据融合驱动的新一代中医智能辨证施治机器人关键技术研究与应用</t>
  </si>
  <si>
    <t>基于HK2/KLF9信号轴介导结肠癌干细胞干性维持探讨抑郁促进肿瘤有氧糖酵解的调控机制及四逆散干预作用</t>
  </si>
  <si>
    <t>青少期抑郁5-HT能神经元DRN→mPFC/VTA 环路投射亚群机制与四逆散药效作用研究</t>
  </si>
  <si>
    <t>王伟</t>
  </si>
  <si>
    <t>中西医结合临床</t>
  </si>
  <si>
    <t>心血管疾病基础与临床研究</t>
  </si>
  <si>
    <t>基于医工结合的慢性心衰证候宏微观诊疗一体化模式研究；中医药防治蒽环类药物相关心脏损伤干预方案与机制研究</t>
  </si>
  <si>
    <t>1-2</t>
  </si>
  <si>
    <t>生物学A0710；中医学A1005；中西医结合A1006；A1008中药学；</t>
  </si>
  <si>
    <t>欧阳雨林（18027661960）</t>
  </si>
  <si>
    <t>中药学院
方证研究所</t>
  </si>
  <si>
    <t>许能贵</t>
  </si>
  <si>
    <t>针灸推拿学</t>
  </si>
  <si>
    <t>针刺防治脑病的神经机制与临床研究</t>
  </si>
  <si>
    <t>①基于脑运动皮层的上传路径探讨针刺治疗中风后吞咽障碍的机制
②基于神经周围网络PNN研究针刺治疗中风后吞咽障碍的神经环路重塑机制</t>
  </si>
  <si>
    <t>1. 具有中医学、针灸推拿学、神经生物学、基础医学等相关专业博士学位；
2. 具有较强的科研创新能力和团队协作精神；
3. 以第一作者发表过高水平SCI论文，有动物实验、分子生物学或神经电生理研究背景者优先。</t>
  </si>
  <si>
    <t>ngxu8018@163.com</t>
  </si>
  <si>
    <t>针灸康复临床医学院</t>
  </si>
  <si>
    <t>潘华峰</t>
  </si>
  <si>
    <t>中医药防治胃癌前病变及胃癌的研究</t>
  </si>
  <si>
    <t>中医瘀毒同治降低胃癌前病变转癌率的优化干预方案研究</t>
  </si>
  <si>
    <t>具备临床或基础研究经验，精通中医理论；熟练掌握中药药理、肿瘤生物学实验技术；能独立设计课题及执行数据分析</t>
  </si>
  <si>
    <t>潘华峰(13711588328)</t>
  </si>
  <si>
    <t>科技创新中心</t>
  </si>
  <si>
    <t>林彬</t>
  </si>
  <si>
    <t>中医药管理学</t>
  </si>
  <si>
    <r>
      <rPr>
        <sz val="12"/>
        <rFont val="仿宋"/>
        <charset val="134"/>
      </rPr>
      <t>中医药管理、中医药康养、中医药文化、</t>
    </r>
    <r>
      <rPr>
        <sz val="12"/>
        <rFont val="仿宋"/>
        <charset val="0"/>
      </rPr>
      <t>“</t>
    </r>
    <r>
      <rPr>
        <sz val="12"/>
        <rFont val="仿宋"/>
        <charset val="134"/>
      </rPr>
      <t>中医特色</t>
    </r>
    <r>
      <rPr>
        <sz val="12"/>
        <rFont val="仿宋"/>
        <charset val="0"/>
      </rPr>
      <t>”</t>
    </r>
    <r>
      <rPr>
        <sz val="12"/>
        <rFont val="仿宋"/>
        <charset val="134"/>
      </rPr>
      <t>体医融合</t>
    </r>
  </si>
  <si>
    <r>
      <rPr>
        <sz val="12"/>
        <rFont val="仿宋"/>
        <charset val="0"/>
      </rPr>
      <t>1.</t>
    </r>
    <r>
      <rPr>
        <sz val="12"/>
        <rFont val="仿宋"/>
        <charset val="134"/>
      </rPr>
      <t>中医药文化赋能高校数智德育模式构建研究（</t>
    </r>
    <r>
      <rPr>
        <sz val="12"/>
        <rFont val="仿宋"/>
        <charset val="0"/>
      </rPr>
      <t>2023JKDY010</t>
    </r>
    <r>
      <rPr>
        <sz val="12"/>
        <rFont val="仿宋"/>
        <charset val="134"/>
      </rPr>
      <t>）；</t>
    </r>
    <r>
      <rPr>
        <sz val="12"/>
        <rFont val="仿宋"/>
        <charset val="0"/>
      </rPr>
      <t xml:space="preserve">
2.</t>
    </r>
    <r>
      <rPr>
        <sz val="12"/>
        <rFont val="仿宋"/>
        <charset val="134"/>
      </rPr>
      <t>数字技术与中医师承教育深度融合研究（</t>
    </r>
    <r>
      <rPr>
        <sz val="12"/>
        <rFont val="仿宋"/>
        <charset val="0"/>
      </rPr>
      <t>GD21ZDZJY01</t>
    </r>
    <r>
      <rPr>
        <sz val="12"/>
        <rFont val="仿宋"/>
        <charset val="134"/>
      </rPr>
      <t>）；</t>
    </r>
    <r>
      <rPr>
        <sz val="12"/>
        <rFont val="仿宋"/>
        <charset val="0"/>
      </rPr>
      <t xml:space="preserve">
3.</t>
    </r>
    <r>
      <rPr>
        <sz val="12"/>
        <rFont val="仿宋"/>
        <charset val="134"/>
      </rPr>
      <t>中医药文化助力广东高质量发展的路径研究</t>
    </r>
    <r>
      <rPr>
        <sz val="12"/>
        <rFont val="仿宋"/>
        <charset val="0"/>
      </rPr>
      <t>(GD22TWCXGC09)</t>
    </r>
    <r>
      <rPr>
        <sz val="12"/>
        <rFont val="仿宋"/>
        <charset val="134"/>
      </rPr>
      <t>；</t>
    </r>
    <r>
      <rPr>
        <sz val="12"/>
        <rFont val="仿宋"/>
        <charset val="0"/>
      </rPr>
      <t xml:space="preserve">
4.</t>
    </r>
    <r>
      <rPr>
        <sz val="12"/>
        <rFont val="仿宋"/>
        <charset val="134"/>
      </rPr>
      <t>粤港澳大湾区数字中医药文化研究与传播基地（粤社科联通〔</t>
    </r>
    <r>
      <rPr>
        <sz val="12"/>
        <rFont val="仿宋"/>
        <charset val="0"/>
      </rPr>
      <t>2021</t>
    </r>
    <r>
      <rPr>
        <sz val="12"/>
        <rFont val="仿宋"/>
        <charset val="134"/>
      </rPr>
      <t>〕</t>
    </r>
    <r>
      <rPr>
        <sz val="12"/>
        <rFont val="仿宋"/>
        <charset val="0"/>
      </rPr>
      <t>31</t>
    </r>
    <r>
      <rPr>
        <sz val="12"/>
        <rFont val="仿宋"/>
        <charset val="134"/>
      </rPr>
      <t>号）</t>
    </r>
    <r>
      <rPr>
        <sz val="12"/>
        <rFont val="仿宋"/>
        <charset val="0"/>
      </rPr>
      <t xml:space="preserve">
5.</t>
    </r>
    <r>
      <rPr>
        <sz val="12"/>
        <rFont val="仿宋"/>
        <charset val="134"/>
      </rPr>
      <t>数字技术与中医师承教育深度融合研究（</t>
    </r>
    <r>
      <rPr>
        <sz val="12"/>
        <rFont val="仿宋"/>
        <charset val="0"/>
      </rPr>
      <t>GD21ZDZJY01</t>
    </r>
    <r>
      <rPr>
        <sz val="12"/>
        <rFont val="仿宋"/>
        <charset val="134"/>
      </rPr>
      <t>）</t>
    </r>
    <r>
      <rPr>
        <sz val="12"/>
        <rFont val="仿宋"/>
        <charset val="0"/>
      </rPr>
      <t xml:space="preserve">
6.</t>
    </r>
    <r>
      <rPr>
        <sz val="12"/>
        <rFont val="仿宋"/>
        <charset val="134"/>
      </rPr>
      <t>中医特色运动疗法的挖掘及健康促进（</t>
    </r>
    <r>
      <rPr>
        <sz val="12"/>
        <rFont val="仿宋"/>
        <charset val="0"/>
      </rPr>
      <t>2021xk94</t>
    </r>
    <r>
      <rPr>
        <sz val="12"/>
        <rFont val="仿宋"/>
        <charset val="134"/>
      </rPr>
      <t>）</t>
    </r>
    <r>
      <rPr>
        <sz val="12"/>
        <rFont val="仿宋"/>
        <charset val="0"/>
      </rPr>
      <t xml:space="preserve">
7.</t>
    </r>
    <r>
      <rPr>
        <sz val="12"/>
        <rFont val="仿宋"/>
        <charset val="134"/>
      </rPr>
      <t>茂名市大健康规划方案</t>
    </r>
    <r>
      <rPr>
        <sz val="12"/>
        <rFont val="仿宋"/>
        <charset val="0"/>
      </rPr>
      <t xml:space="preserve">
8.</t>
    </r>
    <r>
      <rPr>
        <sz val="12"/>
        <rFont val="仿宋"/>
        <charset val="134"/>
      </rPr>
      <t>广州数字中医药文化产业创新模式构建研究（</t>
    </r>
    <r>
      <rPr>
        <sz val="12"/>
        <rFont val="仿宋"/>
        <charset val="0"/>
      </rPr>
      <t>2022GZGJ184</t>
    </r>
    <r>
      <rPr>
        <sz val="12"/>
        <rFont val="仿宋"/>
        <charset val="134"/>
      </rPr>
      <t>）</t>
    </r>
  </si>
  <si>
    <t>有志从事中医药文化研究和传播的人</t>
  </si>
  <si>
    <r>
      <rPr>
        <sz val="12"/>
        <rFont val="仿宋"/>
        <charset val="134"/>
      </rPr>
      <t>林曦</t>
    </r>
    <r>
      <rPr>
        <sz val="12"/>
        <rFont val="仿宋"/>
        <charset val="0"/>
      </rPr>
      <t xml:space="preserve">
13928802785</t>
    </r>
  </si>
  <si>
    <t>李俊</t>
  </si>
  <si>
    <t>中西医结合防治耐药菌感染与脓毒症</t>
  </si>
  <si>
    <t>1.基于“正虚邪实”核心病机辨治革兰氏阴性杆菌耐药菌肺炎的中西医结合治疗方案研究
2.益气活血解毒方调控CD160介导的iNKT细胞功能重塑干预脓毒症“急性虚证”免疫抑制的机制研究
3.脓毒性心肌炎
4.基于“扶正解毒”策略的益气活血解毒方治疗脓毒症的功效物质解析及组分中药开发</t>
  </si>
  <si>
    <t>1.具备良好的政治素质，遵纪守法、品行端正、坚持实事求是的科学精神和严谨求实的治学态度；
2.符合国家规定的博士后进站条件，具有较强科研能力和良好的团队协作精神；
3.在国内外已经获得或即将获得博士学位者；
4.年龄原则上在35岁以下（含35岁，即未到36岁生日），身体健康；
5.有相关研究背景及已发表SCI论文者优先。</t>
  </si>
  <si>
    <t>陈瑞
电话：13120302771
邮箱：lijun@gzucm.edu.cn</t>
  </si>
  <si>
    <t>广州中医药大学第一附属医院</t>
  </si>
  <si>
    <t>杨忠奇</t>
  </si>
  <si>
    <t>中医药防治心血管疾病及老年性疾病
中医药临床评价</t>
  </si>
  <si>
    <t>1.基于人用经验的医院制剂“清化养肺颗粒”新药转化
2.治疗慢性心力衰竭肌少症的医院制剂益气生肌片的开发研究
3.基于人用经验的证候类中药新药研发关键技术的建立与示范研究
4.中医证候全国重点实验室固定人员
5.中医临床优势病种中药新药临床研究技术指导原则的制定</t>
  </si>
  <si>
    <t>1.中医学、中西医结合、中药学、临床医学或生命科学专业博士背景；                                                                                                                          2.具有较高的学术水平及独立从事科研工作的能力；                                                                                                                              3.有相关临床研究经验、研究成果或省部级以上课题者优先。</t>
  </si>
  <si>
    <t>倪老师
邮箱：
770490913@qq.com</t>
  </si>
  <si>
    <t>周岱翰</t>
  </si>
  <si>
    <t>中医药防治恶性肿瘤</t>
  </si>
  <si>
    <t>1.周岱翰国医大师中医肿瘤团队合作项目</t>
  </si>
  <si>
    <t>中医学背景</t>
  </si>
  <si>
    <t>唐莹
电话：
18825144748</t>
  </si>
  <si>
    <t>罗颂平</t>
  </si>
  <si>
    <t>中医妇科学</t>
  </si>
  <si>
    <t>女性生殖健康与生殖障碍的中医药研究</t>
  </si>
  <si>
    <t>1.补肾法调控NCOA4介导铁自噬依赖性铁死亡改善RSA蜕膜化缺陷的机制研究
2.AI辅助的复发性流产创新诊疗方案研究
3.岭南罗氏妇科流派传承工作室
4.广州中医药大学第一附属医院罗颂平全国名中医女性生殖障碍防治团队</t>
  </si>
  <si>
    <t>1.从事中医学、中西医结合、临床方法学、临床生信分析、中药学、药物化学、分子生物学、人工智能等相关背景研究；
2.对科研有着浓厚的兴趣、具备独立设计且开展研究的能力。</t>
  </si>
  <si>
    <t>郜洁
电话：13760605046
邮箱：
gaojie1769@gzucm.edu.cn</t>
  </si>
  <si>
    <t>王大伟</t>
  </si>
  <si>
    <t>中医药防治心血管疾病</t>
  </si>
  <si>
    <t>1. 中药附子及单酯型二萜生物碱调控PTEN/SPEG通路维持钙稳态抗缺血性心衰分子机制
2. 基于活态传承的名中医数智系统研究及应用
3. 基于线粒体能量代谢稳态探讨加味真武汤干预HFpEF的药效学机制和院内制剂的研发
4. 心肌能量代谢稳态调节及泛素化修饰改善HFpEF的作用机制解析和中药制剂研发
5. 慢性心力衰竭心肾阳虚证的科学内涵
6. 广州市慢性疾病中医药数智化重点实验室</t>
  </si>
  <si>
    <t>1.从事中医学、中西医结合、中药学、临床方法学等相关背景研究；
2.具备独立设计及开展临床或基础实验研究的能力；
3.至少已发表高水平SCI 1篇；
4.从事心血管研究或者血管衰老及相关研究者优先考虑。</t>
  </si>
  <si>
    <t>温俊茂
电话： 
13760723750</t>
  </si>
  <si>
    <t>林定坤</t>
  </si>
  <si>
    <t>中医骨伤科</t>
  </si>
  <si>
    <t>中西医结合诊治脊柱关节退变性疾病</t>
  </si>
  <si>
    <t>1.广州市颈椎力学生物学重点实验室
 2.促进中医骨伤科优势诊疗技术传承与现代化 
3.基于筋骨辨证理论颈椎病个性化配枕护颈效果及其机制研究  
4.仰卧顺势拔伸牵引手法治疗神经根型颈椎病的手法标准化传承推广研究</t>
  </si>
  <si>
    <t>1.中医学
2.中西医结合
3.临床医学
4.中医骨伤科学</t>
  </si>
  <si>
    <t>林定坤 13602852486  lindingkun@126.com</t>
  </si>
  <si>
    <t>杨志敏</t>
  </si>
  <si>
    <t>中医治未病研究</t>
  </si>
  <si>
    <t>1.中医虚证在肥胖及代谢异常介导冠心病的演变特征与风险趋势的心磁检测技术研究；
2.抗衰老与抗亚健康中药新复方临床研究；
3. 基于院内制剂“益气养心安神口服液”治疗慢性失眠的新药开发与成果转化孵化研究；
4.中医虚实证候多维评估技术与装备研究</t>
  </si>
  <si>
    <t>1.中医学
2.中西医结合
3.中药学
4.临床医学
5. 人工智能</t>
  </si>
  <si>
    <t>徐福平
15902042439
xufuping163@163.com</t>
  </si>
  <si>
    <t>吴伟</t>
  </si>
  <si>
    <t>中医药防治心血管疾病及药物研发</t>
  </si>
  <si>
    <t>1.“广东特支计划”教学名师     
2.芪冬颐心颗粒治疗室性早搏4期                                                                   
3.中医药传承创新发展示范试点项目
4.首批国家级一流本科课程</t>
  </si>
  <si>
    <t>1、中医或中西医结合基础、临床，心血管方向;
2、年龄35周岁以下;
3、通过博士论文答辩的应届博士生或获得博士学位且获学位时间不超过3年;
4、有相关研究成果或省部级以上课题者优先。</t>
  </si>
  <si>
    <t>吴伟
电话：
13570211913
邮箱：                  452124069@qq.com</t>
  </si>
  <si>
    <t>李荣</t>
  </si>
  <si>
    <t>中医、中西医结合防治心系疾病</t>
  </si>
  <si>
    <t>1、扩张型心肌病心力衰竭创新病机及其临床辨治方案研究
2、心力衰竭中医“四维三角”创新病机构建及其指导冠心病心衰临床辨治研究
3、基于“四维三角”理论探索金欣康通过代谢重编程-免疫应答途径干预心梗后心衰的临床效应及分子机制
4、中药预防ACT及益气活血法治疗蒽环类药物相关心肌损伤的临床研究
5、基于ALKBH5介导的Caveolin-1 m6a修饰调控心肌细胞线粒体融合/分裂探究金欣康颗粒防治脓毒症心功能障碍
6、基于"四维三角"理论探索康心方通过代谢重编程免疫应答途径干预心梗后心衰的临床效应及分子机制
7、基于“四维三角”理论探索金欣康通过代谢重编程-免疫应答途径干预心梗后心衰的临床效应及分子机制
8、芳香温通治疗冠脉微血管疾病的临床评价研究</t>
  </si>
  <si>
    <t>1、中医或中西医结合基础、临床，心血管方向；
2、年龄35周岁以下；
3、通过博士论文答辩的应届博士生或获得博士学位且获学位时间不超过3年；
4、有相关研究成果或省部级以上课题者优先。</t>
  </si>
  <si>
    <t>李荣
邮箱：13798184933@126.com</t>
  </si>
  <si>
    <t>邝卫红</t>
  </si>
  <si>
    <t>中医药防治肝衰竭</t>
  </si>
  <si>
    <t>1.“祛瘀生新”理论指导的慢加急性肝衰竭医疗机构制剂的系统研发
2.基于氨基酸代谢-线粒体稳态轴探讨牛角地黄解毒汤调节慢加急性肝衰竭肝再生的机制</t>
  </si>
  <si>
    <t>1.中医学、中西医结合、基础医学、中药学等专业学术型博士；
2.熟悉单细胞测序等生信分析者优先；
3.熟练掌握分子生物学及动物实验技能；
4.具备良好的英文写作与项目申报书撰写能力。</t>
  </si>
  <si>
    <t>樊耀华
电话：13760649586；
肖尚平
电话：19925880592</t>
  </si>
  <si>
    <t>刘凤斌</t>
  </si>
  <si>
    <t>中医药防治消化系统疾病的临床与基础研究</t>
  </si>
  <si>
    <t>1.国家中医药传承创新中心重点病种（慢性萎缩性胃炎）
2.开郁降逆方中药配方颗粒治疗肝胃郁热型胃食管反流病的临床评价研究
3.M2巨噬细胞外泌体circBPTF编码多肽BPTF-572aa调控血管拟态参与胃癌前病变恶性转化机制及扶正通络解毒方干预研究
4.扶正通络解毒方干预M2型巨噬细胞外泌体编码多肽调控PLGC血管拟态的机制研究
5.扶正通络解毒方治疗胃癌前病变的临床疗效和作用机制研究</t>
  </si>
  <si>
    <t>1.获得中医内科学、中西医结合内科学或相关学科的博士学位，毕业2年内；
2.熟练掌握细胞和分子生物学技术和技能，熟悉消化系统疾病动物模型复制（如胃癌前病变）、动物手术等；
3.较强的英文科研论文写作能力，近3年内发表过SCI收录论文（影响因子中科院1区3分以上或中科院二区5分以上）；
4.热爱科研并具有良好的科研道德精神，具有较强的沟通能力、良好的执行能力及团队协作精神。</t>
  </si>
  <si>
    <t>刘凤斌
邮箱：
liufb163@163.com</t>
  </si>
  <si>
    <t>詹少锋</t>
  </si>
  <si>
    <t>中医药防治呼吸系统</t>
  </si>
  <si>
    <t>1.基于MSR1驱动的巨噬细胞泡沫化下调PPAR-γ诱发气道上皮细胞衰老探讨肺康颗粒改善COPD气道重塑的分子机制（国自然面上项目，48万，2026.1-2029.12）
2.医院慢阻肺数字化诊疗管理方案（国家卫生健康委医药卫生科技发展研究中心项目，15万，2025.7-2027.6）
3.中医药和大数据结合防治慢性阻塞性肺疾病的慢病管理平台构建和临床研究（“广东特支计划”省卫生健康委项目，50万，2024.10-2027.09）
4.基于GPX4依赖的铁死亡调控Wnt5a介导的支气管上皮细胞衰老探讨肺康颗粒改善COPD气道损伤分子机制研究（广东省自然科学基金项目，15万，2024.1-2026.12）
5.基于巨噬细胞和气道上皮细胞crosstalk探讨肺康颗粒治疗慢性阻塞肺疾病的药效物质基础和分子机制（“固本”工程一级学科能力提升项目，20万，2024-2027）
6.评价藿夏感冒颗粒治疗普通感冒（风邪袭表，湿蕴中阻证）有效性和安全性的随机、双盲、安慰剂对照、剂量探索、多中心II期临床研究（石家庄以岭药业股份有限公司合作项目，28.9万，2024）
7.评价ZX-7101A片治疗青少年无并发症的单纯性流感的有效性及安全性的多中心、随机、双盲、安慰剂对照的 Ⅲ 期临床研究（南京征祥医药有限公司合作项目，15万，2024）</t>
  </si>
  <si>
    <t>优先中医内科学（呼吸病方向）、中西医结合临床（呼吸病方向）专业背景</t>
  </si>
  <si>
    <t>黄秀芳
电话：15989187236
邮箱：879172531@qq.com</t>
  </si>
  <si>
    <t>鲁路</t>
  </si>
  <si>
    <t>中医药心肾疾病防治与中药临床转化</t>
  </si>
  <si>
    <r>
      <rPr>
        <sz val="12"/>
        <rFont val="仿宋"/>
        <charset val="134"/>
      </rPr>
      <t>1.中药产品全生命周期评价关键技术研究：人用经验关键技术及示范研究
2.从新亚群 Rel-Mo/CD72hi-Mφ 中探索真武汤对“阳虚湿浊”型慢性肾衰心脏损伤的疗效机制
3.免疫衰老驱动老年心肾综合征关键机制探索及中医药”心肾同治”策略构建
4.融合中医证素辨识的老年跌倒风险智能预测系统及应用
5.基于尿毒症心肌病的 CD72hi-M</t>
    </r>
    <r>
      <rPr>
        <sz val="12"/>
        <rFont val="宋体"/>
        <charset val="134"/>
      </rPr>
      <t>Ø</t>
    </r>
    <r>
      <rPr>
        <sz val="12"/>
        <rFont val="仿宋"/>
        <charset val="134"/>
      </rPr>
      <t xml:space="preserve"> 免疫环境探索真武汤“心肾同治”的关键药效机制
6.从“重塑特异性EndoFP过程致心脏重构”角度探索益气解毒方治疗慢性心衰的关键药效机制
7.广州中医药大学第一附属医院中青年骨干人才培育项目</t>
    </r>
  </si>
  <si>
    <t>鲁路
邮箱：
coinland@gzucm.edu.cn</t>
  </si>
  <si>
    <t>中医外科学</t>
  </si>
  <si>
    <t>中西医结合诊疗胃肠外科疾病</t>
  </si>
  <si>
    <t>1．闭式腔内镜头清洗技术在腔镜手术中的规范化应用研究
2．食管胃结合腺癌精准微创手术的集成创新及推广应用
3．黄芩苷通过抑制PTP1E酶活性激活STAT1/MHC.I信号通路治疗MSS型CRC的机制研究
4．食管胃结合部腺癌微创手术与中西医结合快速康复技术</t>
  </si>
  <si>
    <t>1.医学专业（中医学、中西医结合、临床医学，临床与基础）、生命科学、药学专业、人工智能等，具有胃肠肿瘤或消化系统疾病研究背景者优先；
2.有较高的学术水平，具备独立设计及开展临床或基础实验研究的能力。</t>
  </si>
  <si>
    <t>麻闻慧                                            电话：18929535577                 邮箱：mawenhui891214@163.com</t>
  </si>
  <si>
    <t>王海彬</t>
  </si>
  <si>
    <t>中医骨伤科学</t>
  </si>
  <si>
    <t>中医药防治骨与关节疾病</t>
  </si>
  <si>
    <t>1.从“髓变先于骨变”理论研究Lcn2介导的Adipoq+BMSCs线粒体损伤探讨补肾法防治老年性骨质疏松症的作用机制
2.基于中医‘髓变先于骨变’理论研究补肾法调控BMSCs亚群中GDF11-FTO轴影响骨脂平衡的抗骨质疏松机制
3.基于“髓变先于骨变”理论探讨成骨支持骨巨噬细胞亚群CD68+ F4/80+OsteoMac通过AP-1 / C/EBPβ/TGF-β轴调控骨代谢治疗骨质疏松症的分子机制
4.基于单细胞测序技术探讨BMSCs亚群中GDF11作为骨质疏松症功能生物标志物的转化潜力
5.袁氏生脉成骨片的效用阐释及二次开发应用
6.基于“髓变先于骨变”理论的中医证候研究与益髓强骨方制剂标准化及临床转化研究</t>
  </si>
  <si>
    <t>1. 申请人应具有中医学、中医骨伤科学等相关专业博士学位，具有良好的科研训练基础和学术发展潜力；
2. 优先考虑具有骨质疏松、骨关节炎研究经历者；
3. 申请人应具备较强的英文文献阅读、论文写作和科研项目执行能力，能独立开展实验设计、数据分析和成果总结，具有良好的团队协作精神、责任意识和学术规范意识。</t>
  </si>
  <si>
    <t>王薪添
电话：
15025330577
邮箱：
wxtjoint97@126.com</t>
  </si>
  <si>
    <t>姜自伟</t>
  </si>
  <si>
    <t>中医药防治骨与关节损伤</t>
  </si>
  <si>
    <t>1.3D 骨类器官支架成骨微环境构建及补肾法干预研究
2.中青年骨干人才培育项目（卓越人才）</t>
  </si>
  <si>
    <t>1. 具备中医学、中西骨伤科学、骨外科、生物医学工程、材料工程等相关专业博士学位；
2. 熟悉骨愈合、骨再生修复、髋部骨折研究方向，具备骨科基础实验、动物模型构建、生物材料研究经验；
3. 具备独立开展课题设计、实验实施、数据分析及论文撰写的科研能力。</t>
  </si>
  <si>
    <t>姜自伟
电话：
13570419304
邮箱：
ainemylyy@163.com</t>
  </si>
  <si>
    <t>林梓凌</t>
  </si>
  <si>
    <t>骨质疏松，创面修复，骨与关节损伤</t>
  </si>
  <si>
    <t>1.骨碎补总黄酮生物还原型骨小梁支架调控线粒体功能修复骨缺损的机制研究</t>
  </si>
  <si>
    <t>1. 具有医学院校临床或基础研究相关专业学历背景，具有独立开展基础实验研究的技术基础与能力；
2.有国家级科研课题以上申报及完成经验者、有科研成果及专利申报者优先。</t>
  </si>
  <si>
    <t>林梓凌
电话：13600460045；
邮箱：
13600460045@139.com</t>
  </si>
  <si>
    <t>张顺聪</t>
  </si>
  <si>
    <t>中医药防治脊柱与骨质疏松相关疾病</t>
  </si>
  <si>
    <t>1.椎弓根螺钉强化技术在伴骨质疏松脊柱退变性疾病中的应用研究
2.中医骨伤科学 广东省课程思政改革示范项目
3.载药骨水泥通过NFATc1/RANKL/MAPK通路改善骨质疏松微环境治疗Kümmell病的机制研究
4.智能化颈椎侧块螺钉定位系统的研发及临床转化应用
5.中药外泌体在补气通络胶囊调控骨代谢中的作用
6.基于“通经达骨”理论的通经柔脊针法治疗慢性腰痛标准化方案的构建、安全评估与疗效验证研究
7.新巴戟天胶囊治疗骨质疏松的多中心临床研究 广州市临床高新、重大和特色技术</t>
  </si>
  <si>
    <t>1. 博士毕业于中医学、中医骨伤科学或临床医学、中西医结合临床专业，具有扎实的骨科基础和科研经历;
2. 既往在骨科领域申报或参与过1项省部级及以上科研项目;
3. 近3年以第一作者身份发表过较高水平的学术论文(至少1篇SCI收录);
4. 研究方向：(以下任选1-2项)中医药防治脊柱疾病的临床与基础研究;多组学联合生物信息学分析，探讨中医药防治骨质疏松症等疾病研究;材料学或者单体化合物结合成骨-破骨偶联或肿瘤骨破坏等分子生物学研究。</t>
  </si>
  <si>
    <t>张顺聪
电话：
13602765101
邮箱： spinezsc@126.com</t>
  </si>
  <si>
    <t>陈鹏</t>
  </si>
  <si>
    <t>中医药防治骨代性疾病的基础与临床研究</t>
  </si>
  <si>
    <t>1.增强感知引导下机器人辅助椎弓根置钉系统应用研究
2.基于多模态深度融合和“病证结合”语义特征的股骨头坏死中医分型诊疗研究
3.南药木豆叶防治骨质疏松症的药效机制研究
4.复方生脉成骨胶囊治疗溶骨性疾病的药效物质基础及靶向递药系统的研发与转化
5.基于血清外泌体microRNA(s)超早期诊断激素性股骨头坏死探讨“治未病”理论及相关试剂盒的转化
6.补肾活血法基于内皮细胞Piezo1调控H型血管生成治疗骨质疏松症的研究</t>
  </si>
  <si>
    <t>1. 具有中医骨伤科学、骨科学、中西医结合临床、基础医学、生物医学工程、药学或相关专业博士学位背景；
2. 熟悉骨质疏松、股骨头坏死、溶骨性疾病等骨代谢性疾病的基础与临床研究；
3. 具备细胞与动物实验、分子生物学、组学分析、生物信息学或中医药药效机制研究经验者优先；
4. 具有较强科研创新能力、论文写作能力和团队协作精神。</t>
  </si>
  <si>
    <t>陈鹏
邮箱：docchen008@163.com</t>
  </si>
  <si>
    <t>周驰</t>
  </si>
  <si>
    <t>股骨头坏死基础与临床研究</t>
  </si>
  <si>
    <t>1.基于HIF-1α介导的破骨细胞线粒体动力学依赖性代谢重编程探讨祛瘀法促进SIONFH骨修复的机制
2.通络活骨方通过组蛋白H3K18la乳酸化修饰调控破骨细胞线粒体动力学改善SIONFH骨修复机制
3.基于驻留巨噬细胞CCL2/CCR2介导骨免疫-血管偶联探讨通络活骨方促进激素性骨坏死血管再生机制
4.整合“病-证-方”关联多组学解析非创伤性股骨头坏死头内结构稳定状态的病机演变规律及生物学基础</t>
  </si>
  <si>
    <t>1.从事中医学、临床医学、中药学等相关临床和基础研究工作；
2.具备相关专业基础研究或生物材料研发或人工智能开发等工作，并发表中科院2区以上SCI论文；
3.既往主持或参与省部级以上课题申请和完成结题；
4.熟练掌握现代分子生物学相关实验技术。</t>
  </si>
  <si>
    <t>周驰
电话：
15914305891
邮箱：
zcmzy1@163.com</t>
  </si>
  <si>
    <t>方斌</t>
  </si>
  <si>
    <t>骨与关节疾病、骨与软组织肿瘤的基础与临床研究</t>
  </si>
  <si>
    <t>1.基于炎症微环境借助环状RNA差异表达探究巨噬细胞M1/M2极化失衡对SIONFH骨修复的影响及祛瘀法的干预机制
2.广州中医药大学第一附属医院骨与软组织肿瘤MDT团队
3.定制式（增材制造）关节假体在骨肿瘤骨病大段骨缺损修复中的应用
4.广州中医药大学医工结合科产教融合实践教学基地粤教高函[2024]9号</t>
  </si>
  <si>
    <t>1.具有中医学、医学、材料学相关专业教育背景，能独立开展骨科相关研究的技术基础与能力；
2.研究方向与导师紧密结合,能积极学习与掌握交叉学科研究内容。</t>
  </si>
  <si>
    <t>郑嘉乾
电话：
18819480283，
邮箱：
provin0925@outlook.com</t>
  </si>
  <si>
    <t>郜洁</t>
  </si>
  <si>
    <t>中医药防治女性生殖障碍</t>
  </si>
  <si>
    <t>1.基于“脾肾并重”理论治疗反复妊娠丢失的助孕安胎生物学基础
2.基于“预培其损”理论研究肾虚证和脾肾两虚证反复妊娠丢失的病证生物学内涵
3.重大疑难疾病中西医临床协作项目
4.补肾安胎法调控蜕膜Mφ分泌IL4I1介导CD4+T细胞向Treg分化治疗自然流产的机制研究
5.岭南名方“助孕丸”安胎药效物质基础及医院制剂二次研发研究
6.国家高层次人才，中共中央组织部
7.青年岐黄学者，国家中医药管理局
8.复发性流产中西医结合的创新技术研究
9.多模态数据联合AI的中西医融合反复妊娠丢失辨证论治体系关键技术研究</t>
  </si>
  <si>
    <t>郜洁
电话：13760605046</t>
  </si>
  <si>
    <t>曾诚</t>
  </si>
  <si>
    <t>中医妇科学
（中医药防治子宫内膜异位症）</t>
  </si>
  <si>
    <t>1.基于EZH2/H3K27me3组蛋白甲基化调控YAP介导的自噬-免疫轴研究罗氏 内异方抑制EMs侵袭的分子机制
2.罗氏内异方颗粒剂及传统汤剂在治疗子宫内膜异位症的临床疗效、安全性对比及其机制
3.滋肾育胎丸通过SIRT1/Nrf2/ARE通路抗氧化应激改善线粒体功能治疗EMs性不孕的机制研究
4.基于EZH2/TIMP2表观遗传沉默调控免疫微环境中M2d巨噬细胞分化研究罗氏内异方治疗EMs的临床疗效及分子机制
5.基于人用经验的岭南验方“罗氏内异方”的二次开发
6.滋肾育胎丸通过SIRT1/Nrf2/ARE通路抗氧化应激恢复线粒体功能治疗EMs性不孕的机制研究
7.女性生殖障碍的中医药干预机制研究
8.基于组蛋白乳酸化修饰调YAP1/BNIP3/cGAS-STING轴研究罗氏内异方治疗EMS的分子机制
9.中药复方调控DNMT1/BNIP3轴干预 EMs“线粒体-免疫”通讯的药效物质基础及机制研究</t>
  </si>
  <si>
    <t>药学、分子生物学、免疫学、
中医或中西医结合专业。</t>
  </si>
  <si>
    <t>曾诚
电话：13602484030；
电子邮箱1090405465@qq.com</t>
  </si>
  <si>
    <t>陈伟焘</t>
  </si>
  <si>
    <t>脓毒症及其相关并发症</t>
  </si>
  <si>
    <t>1.基于HMOX1/ROCK1/AMPK通路介导的线粒体质量控制探讨健脾益气法防治脓毒症急性肌萎缩的机制
2.强肌健力方在脓毒症急性肌萎缩患者中的有效性及安全性—单中心、平行、评价者盲、加载的实效性随机对照试验</t>
  </si>
  <si>
    <t>1.博士研究生学历、博士学位；
2.在重症医学或其相关交叉学科领域有一定的研究基础；
3.对脓毒症及其相关并发症（主要为骨骼肌群及膈肌、心肌等急性损伤）的临床研究或基础研究有浓厚的兴趣。</t>
  </si>
  <si>
    <t>陈伟焘
电话：
13924183501</t>
  </si>
  <si>
    <t>徐强</t>
  </si>
  <si>
    <t>中医临床基础</t>
  </si>
  <si>
    <t>经方防治风湿免疫性疾病</t>
  </si>
  <si>
    <t>1.祛湿化浊颗粒制剂研发
2.基于中医“异病同治”理论探索中药小复方治疗类风湿关节炎和急性痛风性关节炎的机制和临床研究
3.基于miR-155-5p/PI3K/AKT/mTOR信号轴探讨昆断益母汤优化方调控成纤维滑膜细胞自噬与氧化应激治疗类风湿关节炎的研究</t>
  </si>
  <si>
    <t>1. 获得中医学博士学位，且获得学位时间一般不超过3年或通过博士学位论文答辩的应届博士；
2. 具有较高的学术水平和较强的科研能力。</t>
  </si>
  <si>
    <t>徐强
邮箱：
fjksg@163.com</t>
  </si>
  <si>
    <t>沈创鹏</t>
  </si>
  <si>
    <t>中医药防治内分泌代谢性疾病的临床与基础研究</t>
  </si>
  <si>
    <t>1.寒湿阻滞型痛性糖尿病周围神经病变发病机制研究和中药制剂开发
2.加减乌梅玉泉汤调控Slc27a4-PGC1α信号通路改善糖尿病肝脏胰岛素抵抗的机制研究
3.营卫不和型慢性咳嗽病证结合动物模型的构建及桂枝加厚朴杏子汤“调和营卫”的干预机制研究</t>
  </si>
  <si>
    <t>中医学或者医学相关专业</t>
  </si>
  <si>
    <t>曾老师
电话：
19925828121
邮箱：zxb@gzucm.edu.cn</t>
  </si>
  <si>
    <t>庄礼兴</t>
  </si>
  <si>
    <t>针灸学</t>
  </si>
  <si>
    <t>中医针灸治疗脑病的基础和效应机制研究</t>
  </si>
  <si>
    <t>1.基于SCFAs/HDACs/FoxP3轴激活Treg细胞抑制肠IL-17+γδT细胞的靳三针治疗帕金森病的作用机制研究
2.靳三针疗法传承创新及其治疗帕金森病的临床与机制研究</t>
  </si>
  <si>
    <t>1.专业要求：针灸学、神经病学、中西医结合临床医学、神经生物学、分子生物学、免疫学等；
2.技术要求：熟悉帕金森病或神经退行性疾病动物模型构建及神经免疫机制评价者、主持或参与过国家级/省部级科研项目者优先考虑；
3.英语能力：能熟练阅读英文文献并撰写学术论文。</t>
  </si>
  <si>
    <t>张一帆
电话：
13580311710
邮箱：
zhangyifan@gzucm.edu.cn</t>
  </si>
  <si>
    <t>阮岩</t>
  </si>
  <si>
    <t>中医耳鼻喉科学</t>
  </si>
  <si>
    <t>变应性鼻炎的机制研究</t>
  </si>
  <si>
    <t>1.小青龙汤通过WDR5 H3K4me3调控巨噬细胞糖酵解M2极化抗变应性鼻炎机制研究
2.基于 miR-375/TSLP/ILC2 轴探讨小青龙汤治疗变应性鼻炎的机制研究
3.小青龙汤通过miRNA-155/SOCS1/ILC2 轴治疗变应性鼻炎的机制研究</t>
  </si>
  <si>
    <t>具有中医耳鼻咽喉科学或中西医结合基础相关学科博士学位</t>
  </si>
  <si>
    <t>王老师
电话：18826404831
邮箱：
287221916@qq.com</t>
  </si>
  <si>
    <t>符文彬</t>
  </si>
  <si>
    <t>针灸治疗抑郁相关病症的研究</t>
  </si>
  <si>
    <t>1.疏肝调针刺调控肝-肠-脑轴与前额叶神经元可塑性在抑郁障碍失眠共病的外围-中枢机制
2.岭南疏肝调神针刺通过迷走神经与躯体感觉传入途径调控前额叶皮质可塑性在抑郁障碍中的生物-认知机制</t>
  </si>
  <si>
    <t>1.中医学
2.心理学
3.中西医结合</t>
  </si>
  <si>
    <t>吴倩
13580323354
wuqian@vip.163.com</t>
  </si>
  <si>
    <t>林琳</t>
  </si>
  <si>
    <t>1.慢性肺部感染病原菌定植的中医证治规律研究及预判模型构（2024ZD0523001）
2.升芪益肺颗粒治疗慢阻肺频繁急性加重表型的国际多中心(中澳)随机对照临床研究
3.慢性阻塞性肺疾病中西医结合关键技术评价与诊疗方案优化研究
4.升芪益肺颗粒的临床前研究及其干预慢阻肺频繁急性加重表型的国际多中心临床试验
5.重大疑难疾病中西医临床协作试点项目——慢性阻塞性肺疾病
6.融合中西医元素的肺结节队列及清肺散结方干预的疗效评价研究</t>
  </si>
  <si>
    <t>1.中医学
2.中西医结合
3.临床医学
4.分子生物学
5.中药学
6.方法学</t>
  </si>
  <si>
    <t>杨力祺；18898533090；
drlinlin620@gzucm.edu.cn</t>
  </si>
  <si>
    <t>刘云涛</t>
  </si>
  <si>
    <t>1.新发突发与重大传染病防控国家科技重大专项子课题：基于“瘀毒”病机的中西医协同治疗重症肺炎并凝血功能障碍的临床研究（2025ZD01903002）
2.脓毒症免疫状态监测革新—血清SAA和外泌体PD-L1的二联荧光免疫层析检测试剂盒的研制及临床转化</t>
  </si>
  <si>
    <t>1.中西医结合临床
2.中西医结合基础
3.流行病与卫生统计学
4.生物医学
5.生物医药工程</t>
  </si>
  <si>
    <t>吕渭辉</t>
  </si>
  <si>
    <t>中医内科学（心血管疾病）</t>
  </si>
  <si>
    <t>1.从NLRP3炎症小体调控中性粒细胞胞外诱捕网（NETs）研究HFpEF的炎症病理机制及心力方的干预作用（82574954）；
2.中医药优势慢性病大数据智能平台的构建与应用（SKLKY2025C0008）；
3.理气解郁改善PCI术后胸痛合并焦虑抑郁的临床评价研究（2023ZD0505706）；</t>
  </si>
  <si>
    <t>1.中医学
2.中西医结合
3.临床医学</t>
  </si>
  <si>
    <t>吕渭辉
13826273202
weihui.lu@gzucm.edu.cn</t>
  </si>
  <si>
    <t>陈博来</t>
  </si>
  <si>
    <r>
      <rPr>
        <sz val="12"/>
        <rFont val="仿宋"/>
        <charset val="134"/>
      </rPr>
      <t>1.</t>
    </r>
    <r>
      <rPr>
        <sz val="12"/>
        <rFont val="宋体"/>
        <charset val="134"/>
      </rPr>
      <t> </t>
    </r>
    <r>
      <rPr>
        <sz val="12"/>
        <rFont val="仿宋"/>
        <charset val="134"/>
      </rPr>
      <t>脊柱退变修复机制与再生策略：探索椎间盘退变病理机制，研究干细胞、生物材料与中医药结合的再生修复新途径。</t>
    </r>
    <r>
      <rPr>
        <sz val="12"/>
        <rFont val="宋体"/>
        <charset val="134"/>
      </rPr>
      <t> </t>
    </r>
    <r>
      <rPr>
        <sz val="12"/>
        <rFont val="仿宋"/>
        <charset val="134"/>
      </rPr>
      <t xml:space="preserve"> 2.</t>
    </r>
    <r>
      <rPr>
        <sz val="12"/>
        <rFont val="宋体"/>
        <charset val="134"/>
      </rPr>
      <t> </t>
    </r>
    <r>
      <rPr>
        <sz val="12"/>
        <rFont val="仿宋"/>
        <charset val="134"/>
      </rPr>
      <t>脊髓损伤干预与功能重建研究：通过中西医结合手段探索脊髓损伤修复机制，开发神经功能重建的综合治疗方案。</t>
    </r>
    <r>
      <rPr>
        <sz val="12"/>
        <rFont val="宋体"/>
        <charset val="134"/>
      </rPr>
      <t> </t>
    </r>
    <r>
      <rPr>
        <sz val="12"/>
        <rFont val="仿宋"/>
        <charset val="134"/>
      </rPr>
      <t xml:space="preserve"> 3.</t>
    </r>
    <r>
      <rPr>
        <sz val="12"/>
        <rFont val="宋体"/>
        <charset val="134"/>
      </rPr>
      <t> </t>
    </r>
    <r>
      <rPr>
        <sz val="12"/>
        <rFont val="仿宋"/>
        <charset val="134"/>
      </rPr>
      <t>脊柱疾病循证诊疗与智能决策：基于临床大数据库与AI技术等，开展疗效评价与诊疗方案优化实践。</t>
    </r>
  </si>
  <si>
    <r>
      <rPr>
        <sz val="12"/>
        <rFont val="仿宋"/>
        <charset val="134"/>
      </rPr>
      <t>1. 益肾祛痹方通过MGP</t>
    </r>
    <r>
      <rPr>
        <sz val="12"/>
        <rFont val="Times New Roman"/>
        <charset val="134"/>
      </rPr>
      <t>‑</t>
    </r>
    <r>
      <rPr>
        <sz val="12"/>
        <rFont val="仿宋"/>
        <charset val="134"/>
      </rPr>
      <t>SPP1调控钙化微环境缓解椎间盘退变的机制研究，国家自然科学基金（面上项目），2026.01</t>
    </r>
    <r>
      <rPr>
        <sz val="12"/>
        <rFont val="Times New Roman"/>
        <charset val="134"/>
      </rPr>
      <t>‑</t>
    </r>
    <r>
      <rPr>
        <sz val="12"/>
        <rFont val="仿宋"/>
        <charset val="134"/>
      </rPr>
      <t>2029.12，经费45.0万元
2. 益肾祛痹方通过SPP1/MGP/PINK1轴调控线粒体自噬抑制软骨终板钙化缓解椎间盘退变的机制研究，广东省自然科学基金委（面上项目），2026.01</t>
    </r>
    <r>
      <rPr>
        <sz val="12"/>
        <rFont val="Times New Roman"/>
        <charset val="134"/>
      </rPr>
      <t>‑</t>
    </r>
    <r>
      <rPr>
        <sz val="12"/>
        <rFont val="仿宋"/>
        <charset val="134"/>
      </rPr>
      <t>2029.12，经费10.0万元
3. 新型颈椎经皮脊柱内镜辅助下椎体融合术技术优化创新与手术器械研发，广州中医药大学第二附属医院（广东省中医院），2026.01</t>
    </r>
    <r>
      <rPr>
        <sz val="12"/>
        <rFont val="Times New Roman"/>
        <charset val="134"/>
      </rPr>
      <t>‑</t>
    </r>
    <r>
      <rPr>
        <sz val="12"/>
        <rFont val="仿宋"/>
        <charset val="134"/>
      </rPr>
      <t>2028.12，经费100.0万元</t>
    </r>
  </si>
  <si>
    <t>符合我院博士后招收条件，1.  具有中医药学、骨外科学、生命科学相关专业博士学位或学习背景优先考虑；2. 近3年内以一作或通讯作者在世界知名专业杂志上发表过SCI论文1篇；3. 英语水平好，具有学术论文英语写作能力和较高的科研工作指导交流能力；4. 为人诚信，工作踏实，学风严谨，积极主动，擅于沟通，有合作精神；5. 首次聘用原则上不超过35周岁。</t>
  </si>
  <si>
    <t>王洪伸，nyfczh@163.com,15013127505</t>
  </si>
  <si>
    <t>陈文勇</t>
  </si>
  <si>
    <t>中医五官科学</t>
  </si>
  <si>
    <t>中西医结合防治咽喉嗓音疾病、鼻-鼻窦炎</t>
  </si>
  <si>
    <t>化痰祛瘀方靶向USP5调控STAT3/IRE1a/内质网应激逆转喉鳞癌顺铂耐药增敏固本作用机制</t>
  </si>
  <si>
    <t>陈文勇，13710328628，chenwenyong@gzucm.edu.cn</t>
  </si>
  <si>
    <t>庞龙</t>
  </si>
  <si>
    <t>中医药防治眼科疾病</t>
  </si>
  <si>
    <t>1.明目消朦片对非增殖期糖尿病视网膜病变黄斑水肿抗 VEGF 治疗后视功能的保护
2.基于USP19去泛素化调节 HIF1α-EPO通路研究参苓白术散对糖尿病黄斑水肿抗VEGF后的干预机制</t>
  </si>
  <si>
    <t>1.中医学
2.中西医结合
3.中药学</t>
  </si>
  <si>
    <t>姓名:张雪阳
联系电话：13633972102
邮箱:eric10ch@163.com</t>
  </si>
  <si>
    <t>包崑</t>
  </si>
  <si>
    <t>中医药防治慢性肾脏病</t>
  </si>
  <si>
    <t>1.三芪祛湿方调控线粒体相关内质网膜（MAMs）介导的脂质代谢重编程改善特发性膜性肾病足细胞损伤机制研究（82574958）
2.三芪祛湿方调控MAMs-脂代谢轴改善特发性膜性肾病湿证的机制研究（QZ2025ZZ32）
3.基于病理图像-转录组学-中医证候的多模态机器学习预测模型探究膜性肾病预后相关lncRNA分子及三芪祛湿方干预机制研究（2025A03J4062）
4.三芪祛湿方院内制剂研发（YN2024MS033）
5.基于脂质代谢-NETs轴紊乱解析湿证在促进膜性肾病进展的作用和机制研究（2025A03J3150）</t>
  </si>
  <si>
    <t>中医学、中医内科学、临床科研方法学、中药学等；有计算机、人工智能、生物信息、应用数学等方面的技术优先录取。</t>
  </si>
  <si>
    <t>包崑
电话：13711224369
邮箱：baokun@aliyun.com</t>
  </si>
  <si>
    <t>卢富华</t>
  </si>
  <si>
    <t>基于“肠肾轴”的慢性肾脏病时空组学特征分析及中医药疗效机制研究</t>
  </si>
  <si>
    <t>1、益肾排毒方调控“慢性肾脏病-结肠轴”关键菌群及干预巨噬细胞PLA2G7/NLRP3免疫炎症信号的机制研究（No.82274452）；
2、肠道肌层巨噬细胞“β2肾上腺素-精氨酸酶1-多胺”信号轴限制炎性神经元丢失在“慢性肾脏病-结肠轴”中的作用及益肾排毒方的干预研究(No. 2024A1515010545)
3、基于髄系免疫细胞在“肠-肾轴”的时空动态变化诠释慢性肾脏病“脾肾气虚-湿瘀互结-浊毒内蕴”证候演变的科学内涵（No. SKLKY2025C0007）
4、慢性肾衰有效验方益肾排毒颗粒中药制剂研发（No.YN2024MS036）</t>
  </si>
  <si>
    <t>张迪飞
18818872588
zhangdifei@gzucm.edu.cn</t>
  </si>
  <si>
    <t>刘振杰</t>
  </si>
  <si>
    <t>糖尿病痛性神经病变（PDPN）及代谢综合征的中西医结合防治</t>
  </si>
  <si>
    <t>1.2030健康中国—癌症、心脑血管、呼吸和代谢性疾病防治研究国家科技重大专项的子课题立项（课题名称：通脉降糖胶囊对代谢综合征心脑血管事件风险影响的多中心双盲随机对照研究；编号：2023ZD0509403；经费2263.41万元；研究周期：2024年8月-2028年7月）
2.广州市科技局2025年度农业和社会发展科技专题重点研发计划立项（课题名称：糖尿病神经疼痛治疗新视角：基于“因消致痛”假说的中医综合技术方案研究与应用；编号：2025B03J0049；经费：50万元；研究周期：2025年11月-2028年10月）；</t>
  </si>
  <si>
    <t>中医学、中西医结合</t>
  </si>
  <si>
    <t>刘振杰
13711758166
yi102@163.com</t>
  </si>
  <si>
    <t>肖静</t>
  </si>
  <si>
    <t>中西医结合防治妇科肿瘤疾病</t>
  </si>
  <si>
    <t>1.基于Piezo1介导的铁死亡探讨清热解毒燥湿中药延缓宫颈癌形成的机制研究（82374504）
2.一种治疗高危型人乳头瘤病毒感染的院内制剂开发研究——清毒洗液（YN2023MS43）
3.宫颈HR-HPV持续感染虚实证候信息采集系统及病证结合评估模型构建（QZ2023ZZ06）
4.基于中西医多模态数据与宽度学习算法的宫颈HR-HPV持续感染致病的人工智能诊断系统（2024A0505090018）
5.可发光直肠指示器引导下的深部浸润型子宫内膜异位症手术的规范化操作体系建设（2026P-TS076）</t>
  </si>
  <si>
    <t>1.中药学
2.中西医结合
3.中医
4.人工智能</t>
  </si>
  <si>
    <t>姓名：肖静
联系电话：13556148318
邮箱：xiaojingson_2004@126.com</t>
  </si>
  <si>
    <t>杨伟毅</t>
  </si>
  <si>
    <t>骨伤科学</t>
  </si>
  <si>
    <t>中西医结合治疗骨与关节相关疾病</t>
  </si>
  <si>
    <t>1.补肾中药调控HSP90/IRF3信号轴抑制BMSCs衰老促进肩袖损伤愈合的机制研究
2.ERAS视角下数字化微创单髁置换术在膝骨关节炎中的应用</t>
  </si>
  <si>
    <t>桂涛
15918658918
guitao@gzucm.edu.cn</t>
  </si>
  <si>
    <t>招远祺</t>
  </si>
  <si>
    <t>中医药防治脑病</t>
  </si>
  <si>
    <t>1.基于临床路径的 LAA 型缺血性卒中中医集成创新方案的实用性临床研究
2.基于肠道菌群调控脂肪酸代谢探讨小鼠Th17/Treg免疫失衡与EAE的相关性及升清降浊法的干预作用</t>
  </si>
  <si>
    <t>姓名：招远祺
联系电话：13725137130
邮箱：tcm2008@126.com</t>
  </si>
  <si>
    <t>毛帅</t>
  </si>
  <si>
    <t>纳米中药防治重症心血管疾病</t>
  </si>
  <si>
    <t>1. 国家自然科学基金面上项目，82274271，mTOR/HIF-1α通路介导巨噬细胞糖代谢重编程在通冠胶囊改善心室重构中的作用机制研究，2023/01-2026/12，52万，主持
2. 广东省基础与应用基础研究基金自然科学基金（杰出青年项目），益气活血方有效成分脂质体的构建及其防治心室重构机制的研究，2024/01-2028/ 12，100万元，主持
3. 广东省基础与应用基础研究基金省企联合基金（面上项目）活血化痰颗粒防治真心痛痰瘀互结证患者心室重构的临床疗效及其调控肠道菌群的机制研究2024/01-2026/ 12，20万元，主持
4.广州中医药大学青年拔尖人才培育揭榜挂帅项目，2023/01-2026/12，50万元，主持
5. 国家中医药综合改革示范区科技共建重点项目，GZY-KJS-GD-2025-020，融合中医治未病理念与全息健康数据的冠心病高危人群智能预警与辨证干预体系研究，2026/01-2028/12，51万元，主持
6. 广州地区中医药重大科技项目，2025CX010，多模态数据驱动的冠心病易损患者智能预警系统构建与治未病方案验证优化，2025/01-2027/12，50万元，主持</t>
  </si>
  <si>
    <t>1.药学
2.中医学
3.中西医结合
4.材料学</t>
  </si>
  <si>
    <t>毛帅
13560321597
maoshuai@gzucm.edu.cn</t>
  </si>
  <si>
    <t>曹立幸</t>
  </si>
  <si>
    <t>中医妇科</t>
  </si>
  <si>
    <t>围手术期中医药研究、
子宫内膜异位症中医药研究</t>
  </si>
  <si>
    <t>院内制剂五达颗粒的中药新药临床前研发与转化</t>
  </si>
  <si>
    <t>曹立幸
13826262699
lixingcao@126.com</t>
  </si>
  <si>
    <t>李慧</t>
  </si>
  <si>
    <t>中医药标准化基本理论与关键技术研究</t>
  </si>
  <si>
    <t>1、中医药技术标准（医学指南）的评价与实施科学研究。2、中医药技术标准（临床类）的验证与数智化研究</t>
  </si>
  <si>
    <t>1.中医学
2.中西医结合
3.临床流行病与统计学</t>
  </si>
  <si>
    <t>李慧，13728065446，lihuitcm@126.com</t>
  </si>
  <si>
    <t>杨洪艳</t>
  </si>
  <si>
    <t>中医药防治女性生殖内分泌疾病</t>
  </si>
  <si>
    <t>1.护阳养坤方通过IGF2BP3介导的RNP颗粒重构挽救高龄卵母细胞母源-合子转换障碍
2.基于生殖细胞线粒体稳态的护阳养坤方干预POR患者体外受精及胚胎移植的效靶研究</t>
  </si>
  <si>
    <t>1. 妇科专业（生殖内分泌或中医妇科）
2.生物学专业（生殖生物学、分子生物学或生物信息学等）
3，中药药理学专业</t>
  </si>
  <si>
    <t>杨洪艳
电话：13662465058
邮箱：hongyanyang@gzucm.edu.cn</t>
  </si>
  <si>
    <t>杨小波</t>
  </si>
  <si>
    <t>中医药防治消化系统疾病，证候研究、复杂干预研究、中医科研共性方法学研究等</t>
  </si>
  <si>
    <t>从“脏腑风湿”角度探讨平胃建中解毒方重塑代谢重编程和免疫微生态阻遏胃癌前病变“炎-癌”转化的效应机制</t>
  </si>
  <si>
    <t>1.中医学
2.中西医结合
3.临床医学
4.生物医药相关专业</t>
  </si>
  <si>
    <t>吴文珍
联系电话:13435694171
邮箱:1422958213@qq.com</t>
  </si>
  <si>
    <t>吴蕾</t>
  </si>
  <si>
    <t>中医药防治呼吸病的临床与基础研究</t>
  </si>
  <si>
    <t>1.中医序贯辨证治疗哮喘急性发作-慢性持续期的疗效及机制研究（国家科技重大专项课题）
2.基于MAPK信号通路探讨健脾益肺Ⅱ号调控肌卫星细胞稳态改善COPD骨骼肌功能障碍的机制研究（国自然面上项目）</t>
  </si>
  <si>
    <t>1.中医学
2.中西医结合
3.临床流行病学
4.临床医学</t>
  </si>
  <si>
    <t>吴蕾
13794374910
drleiwu@gzucm.edu.cn</t>
  </si>
  <si>
    <t>程骁</t>
  </si>
  <si>
    <t>中西医结合脑病</t>
  </si>
  <si>
    <t>中西医结合脑血管病的基础与临床研究</t>
  </si>
  <si>
    <t>1.癌症、心脑血管、呼吸和代谢性疾病防治研究国家科技重大专项，基于“虚-瘀-毒”核心病机理论下灯盏细辛-灯盏生脉序贯治疗急性缺血性卒中的时空效应解析及机制研究（2025ZD0546800），800万，2025.8-2029.7。
2.国家自然青年基金面上项目，细胞外囊泡介导的miRNA-7c-5p/HMGA2/TLR4轴调控脑出血后神经微环境的机制及通腑醒神方的神经保护作用研究（82574780），55万，2026.1-2029.12。</t>
  </si>
  <si>
    <t>具备医学、药学相关专业背景</t>
  </si>
  <si>
    <t>程骁 15920470766 chengxiaolucky@126.com</t>
  </si>
  <si>
    <t>李兴</t>
  </si>
  <si>
    <t>中医药手段调控干细胞分化促脊髓损伤修复</t>
  </si>
  <si>
    <t>1、BMSCs外泌体转运WNT5A促进神经干细胞分化修复脊髓损伤的作用机制及补肾活血法的干预研究                               2、补肾活血方提高组织工程神经元中继器重塑脊髓运动通路传导的机制与应用研究.                            3、补肾活血方联合可递送Wnt5a的3D导电水凝胶负载神经干细胞促进神经分化修复脊髓损伤的作用和机制研究
4、补肾活血法防治脊髓损伤的中西医结合优化方案</t>
  </si>
  <si>
    <t>李兴 15902089871 liqixi723@126.com</t>
  </si>
  <si>
    <t>谢长才</t>
  </si>
  <si>
    <t>针灸治疗肥胖内分泌疾病</t>
  </si>
  <si>
    <t>“三辨诊疗模式”降低超重/肥胖人群糖尿病发生风险的预测模型及干预方案研究</t>
  </si>
  <si>
    <t>谢长才
13650997551
hxie114@163.com</t>
  </si>
  <si>
    <t>徐珉</t>
  </si>
  <si>
    <t>多内分泌代谢卵巢综合征、
卵巢储备功能减退、
辅助生殖技术</t>
  </si>
  <si>
    <r>
      <rPr>
        <sz val="12"/>
        <rFont val="仿宋"/>
        <charset val="134"/>
      </rPr>
      <t>1.基于ERα</t>
    </r>
    <r>
      <rPr>
        <sz val="12"/>
        <rFont val="Times New Roman"/>
        <charset val="134"/>
      </rPr>
      <t>‑</t>
    </r>
    <r>
      <rPr>
        <sz val="12"/>
        <rFont val="仿宋"/>
        <charset val="134"/>
      </rPr>
      <t>Notch信号激活EMSCs探讨益肾填精活血法调控卵巢储备改善妊娠结局的机制研究
2.基于miRNA介导PI3K/AKT/mTOR调节线粒体自噬探讨电针健脾化痰法对PCOS大鼠胰岛素抵抗及排卵障碍的效应机制研究</t>
    </r>
  </si>
  <si>
    <t>徐珉
13922310114
xumin3333@163.com</t>
  </si>
  <si>
    <t>徐鹏</t>
  </si>
  <si>
    <t>中医药防治肾脏病作用机制及药效物质基础</t>
  </si>
  <si>
    <t>1.空间代谢组学联合PK-PD阐释解毒活血汤调控线粒体质量控制抑制铁死亡治疗急性肾损伤的机制及药效物质基础
2.栝楼瞿麦丸通过RhoA抑制骨架力学解聚调控TRIM21/PFKP能量代谢轴恢复Nephrin SUMO化修饰治疗膜性肾病的作用机制基于代谢重编程介导的线粒体碎片化
3.阐释“毒邪”在AKI 中的作用及解毒活血汤“解毒” 治疗AKI 的作用机制
4.膜性肾病湿证病证结合创新模型的构建及评价</t>
  </si>
  <si>
    <t>王晓婉；13570250543；wangxiaowan@gzucm.edu.cn</t>
  </si>
  <si>
    <t>曾慧妍</t>
  </si>
  <si>
    <t>中医药防治内分泌及代谢性疾病</t>
  </si>
  <si>
    <t>1.国自然科学基金项目，82374233，核受体NR2F1调控SLC27A5蛋白转运脂肪酸的代谢性脂肪肝病发生机制及参苓白术散治疗作用，2024/01-2027/12，48万元。
2.广东省自然科学基金，2414050003181，参苓白术散通过调节FATP5降低肝脏LCFAs蓄积的机制研究，2024/01/01-2026/12/31 ，15万。</t>
  </si>
  <si>
    <t>曾慧妍，13924011881，huiyanzeng@gzucm.edu.cn</t>
  </si>
  <si>
    <t>曾令烽</t>
  </si>
  <si>
    <t>骨与关节退行性病变的基础和临床研究；重点研究中药复方及其有效成分在抑制细胞衰老、调控自噬、促进成骨、修复软骨等方面的分子机制</t>
  </si>
  <si>
    <t>1.补肾方通过HERCs调节TLR2/NF-κB/NLRP3信号轴抑制BMSCs焦亡治疗骨质疏松的机制研究
2.基于“肠-肾-骨轴”的骨质疏松“肾阳虚”病机评价补肾中药调节骨稳态的机制研究；
3.补肾中药延缓BMSC衰老防治老年性骨质疏松技术评价与潜在机制解析；
4.中药配方颗粒临床试验中偏倚风险评估的方法学研究；
5.补肾活血祛湿中药（虎膝除痹方）“异病同治”类风湿性关节炎和骨关节炎作用机制研究；
6.基于Wnt/β-catenin信号通路骨康饮子靶向治疗绝经后骨质疏松症的临床与实验研究；
7.骨质疏松高风险人群中医“治未病”干预技术示范研究；
8.骨质疏松高风险人群中医健康管理指南；</t>
  </si>
  <si>
    <t>1.中药学
2.药学
3.中医学（骨伤方向）
4.中西医结合（骨伤方向）
5.材料学
6.生物学
7.基因组学
8.循证医学
有计算机、人工智能、生物信息、应用数学等方面的技术优先</t>
  </si>
  <si>
    <t>曾令烽，联系电话15913145367，邮箱lingfengzeng@gzucm.edu.cn</t>
  </si>
  <si>
    <t>林兴栋</t>
  </si>
  <si>
    <t>中医热病与脑病</t>
  </si>
  <si>
    <t>1.益气聪明汤调控血管新生与能量代谢改善阿尔茨海默病认知功能的整合研究（GZY-KJS-GD-2025-029） 国家中医药管理局广东省国家中医药综合改革示范区科技共建项目（国家中医药管理局科技司）；
2.金银花来源细胞外囊泡样颗粒靶向改善急性肺损伤的分子作用机制研究（2025CX011） 广州地区中医药重大科技项目；
3.基于肺肠同治理论下蒿芩清胆汤干预温病湿热证的多组学视角探索研究（GZYSD2025G10）顺德基金（校院联合基金）；                                              
4.运用脑血流自动调节评估脑动脉狭窄患者异常脑灌注风险的临床研究（2026P-TS037）广州市卫生健康委员会；                                           
5.蒿芩清胆汤配方颗粒治疗非重症社区获得性肺炎的临床疗效及机制研究（2025MB-C1001）广东省医学会临床科研基金项目；                                                            
6.教学名师工作室，广州中医药大学；                          
7.学科学院提质造尖支撑项目，广州中医药大学；                               
8.岭南温病学术流派传承工作室，广州市卫生健康委员会；                                         
9.广东省本科高校“十四五”教学质量与教学改革工程建设实施方案，广东省教育厅</t>
  </si>
  <si>
    <t>1.身体健康，具有良好的自主科研能力、组织管理能力和团队协作能力。学术作风严谨，独立承担或参与开展相关科研工作，以第一作者在SCI刊物发表过研究论文者优先考虑；
2.研究与实验技术全面，研究方向与导师一致或有相关交叉，临床研究博士后拥有生物信息学、统计学背景和大数据分析工作经验者优先。基础研究博士后拥有阿尔兹海默病、湿热证、纳米材料或细胞外囊泡研究背景及相关工作经验者优先；
2.熟悉分子生物学实验、细胞与动物实验各项技能。
3.英文能力突出，可独立撰写英文研究论文与课题申报书。
4.具备良好的学术发展潜力，有志于在课题组既有研究方向上继续深入。</t>
  </si>
  <si>
    <t>林兴栋
13694299189</t>
  </si>
  <si>
    <t>第三临床医学院</t>
  </si>
  <si>
    <t>陈裕</t>
  </si>
  <si>
    <t>针灸治疗肥胖内分泌及其共病的临床及机制研究</t>
  </si>
  <si>
    <t>1.基于疾病登记的全国多中心肥胖症队列建设
2.精灸治疗脾肾阳虚型肥胖的临床疗效观察与机制研究
3.化湿减脂方调控肠道菌群改善代谢紊乱治疗代谢相关脂肪肝的作用机制研究</t>
  </si>
  <si>
    <t>熟悉掌握内分泌或针灸基础研究，并以第一或通讯作者发表中科院小区2区以上论文≥2篇，其中一篇影响因子≥5.0分。</t>
  </si>
  <si>
    <t>陈裕13725497432</t>
  </si>
  <si>
    <t>何伟</t>
  </si>
  <si>
    <t>股骨头坏死临床与基础研究</t>
  </si>
  <si>
    <t>基于“软骨基质力学环境失稳”探索活血通络法埃及蓝载药支架对股骨头坏死塌陷性软骨退变的干预机制</t>
  </si>
  <si>
    <t>左国璟18779869314</t>
  </si>
  <si>
    <t>黄宏兴</t>
  </si>
  <si>
    <t>1、中医药治疗骨伤疾病；2、骨质疏松症</t>
  </si>
  <si>
    <t>1.国家自然科学基金：MCU调控钙离子稳态研究骨质疏松中“脾肾-肌骨-线粒体”轴的作用机制；2.国家自然科学基金：补肾健脾活血方靶向MICU1调节线粒体钙稳态-UPRmt介导成骨细胞凋亡防治骨质疏松机制研究</t>
  </si>
  <si>
    <t>中医学或中西医结合学或骨科专业或其他与骨质疏松相关专业毕业，具有从事骨代谢研究工作基础</t>
  </si>
  <si>
    <t>黄宏兴13922726488</t>
  </si>
  <si>
    <t>王斌</t>
  </si>
  <si>
    <t>中医药干预骨髓基质细胞成骨分化促进骨折愈合</t>
  </si>
  <si>
    <t>补肾活血汤通过Vav1/Sirt1通路调控MSCs线粒体能量代谢促进骨质疏松性骨折愈合的机制研究</t>
  </si>
  <si>
    <t>朱俊朗18925038346</t>
  </si>
  <si>
    <t>李颖</t>
  </si>
  <si>
    <t>中医药防治脊柱退行性疾病及骨质疏松症</t>
  </si>
  <si>
    <t>1.补肾健脾活血方通过表观遗传修饰调控骨质疏松症成骨-破骨耦联机制的研究
2.基于遗传算法探讨IDD-OP共病的线粒体表观遗传学机制及补肾法的干预作用</t>
  </si>
  <si>
    <t>中医、中西医结合或西医、中药</t>
  </si>
  <si>
    <t>李颖18922275177</t>
  </si>
  <si>
    <t>李坤寅</t>
  </si>
  <si>
    <t>中医药防治女性生殖障碍及妇科杂病</t>
  </si>
  <si>
    <t>巨噬细胞焦亡通过p38MAPK/TRPs信号轴介导子宫腺肌病痛觉敏化的机制及加味芍药甘草汤的干预研究</t>
  </si>
  <si>
    <t>研究生研究方向为中医或者中西医专业，妇科或者内分泌方向，具有较好科研及临床基础，既往发表过高水平相关专业论文</t>
  </si>
  <si>
    <t>关永格13430372836</t>
  </si>
  <si>
    <t>关永格</t>
  </si>
  <si>
    <t>1.基于巨噬细胞cGAS-STING-NLRP3信号通路介导细胞焦亡探讨加味芍药甘草汤治疗子宫腺肌病的干预机制；
2.李坤寅省名中医传承工作室；
3.基于“M2 巨噬细胞分泌 CCL20 诱导血管拟态形成” 探讨加味芍药甘草汤治疗子宫腺肌病的机制研究</t>
  </si>
  <si>
    <t>研究生研究方向为中医妇科或者中西医专业，具有较好科研及临床基础，既往发表过高水平相关专业论文</t>
  </si>
  <si>
    <t>黎晖</t>
  </si>
  <si>
    <t>中医药调控固有免疫机制研究；中医人工智能诊断</t>
  </si>
  <si>
    <t>牛珀至宝微丸通过高迁移率族蛋白B1调控促纤维化巨噬细胞防治急性肺纤维化；
中医人工智能诊断的应用基础与课程建设</t>
  </si>
  <si>
    <t>具有医学、中医学知识背景且具有数学、计算机专业特长者优先</t>
  </si>
  <si>
    <t>叶森
15989032747</t>
  </si>
  <si>
    <t>骆欢欢</t>
  </si>
  <si>
    <t>中医基础理论</t>
  </si>
  <si>
    <t>中医代谢病病证结合与人工智能研究</t>
  </si>
  <si>
    <r>
      <rPr>
        <sz val="12"/>
        <rFont val="仿宋"/>
        <charset val="0"/>
      </rPr>
      <t>1.Fru-Leu</t>
    </r>
    <r>
      <rPr>
        <sz val="12"/>
        <rFont val="仿宋"/>
        <charset val="134"/>
      </rPr>
      <t>促进</t>
    </r>
    <r>
      <rPr>
        <sz val="12"/>
        <rFont val="仿宋"/>
        <charset val="0"/>
      </rPr>
      <t>DNMT3A-CHIP</t>
    </r>
    <r>
      <rPr>
        <sz val="12"/>
        <rFont val="仿宋"/>
        <charset val="134"/>
      </rPr>
      <t>诱导</t>
    </r>
    <r>
      <rPr>
        <sz val="12"/>
        <rFont val="仿宋"/>
        <charset val="0"/>
      </rPr>
      <t>CMA</t>
    </r>
    <r>
      <rPr>
        <sz val="12"/>
        <rFont val="仿宋"/>
        <charset val="134"/>
      </rPr>
      <t>缺陷加重</t>
    </r>
    <r>
      <rPr>
        <sz val="12"/>
        <rFont val="仿宋"/>
        <charset val="0"/>
      </rPr>
      <t>CCS</t>
    </r>
    <r>
      <rPr>
        <sz val="12"/>
        <rFont val="仿宋"/>
        <charset val="134"/>
      </rPr>
      <t>痰浊闭阻证亚临床斑块易损性的机制研究</t>
    </r>
    <r>
      <rPr>
        <sz val="12"/>
        <rFont val="仿宋"/>
        <charset val="0"/>
      </rPr>
      <t>(NO.82675587)
2.</t>
    </r>
    <r>
      <rPr>
        <sz val="12"/>
        <rFont val="仿宋"/>
        <charset val="134"/>
      </rPr>
      <t>《黄帝内经》太阴湿土病机与广东老年慢病共病的交互作用和临床验证</t>
    </r>
    <r>
      <rPr>
        <sz val="12"/>
        <rFont val="仿宋"/>
        <charset val="0"/>
      </rPr>
      <t>(0820250222)
3.</t>
    </r>
    <r>
      <rPr>
        <sz val="12"/>
        <rFont val="仿宋"/>
        <charset val="134"/>
      </rPr>
      <t>老年代谢综合征湿热客邪“内外相引”的小肠黏膜屏障“代谢-免疫”稳态失衡机制研究</t>
    </r>
    <r>
      <rPr>
        <sz val="12"/>
        <rFont val="仿宋"/>
        <charset val="0"/>
      </rPr>
      <t>(GZY2025GB0123)</t>
    </r>
  </si>
  <si>
    <t>1.人工智能与计算方向
数学、计算机、人工智能等相关专业博士毕业，理论基础扎实；具有基础模型后训练、垂直领域大模型/知识模型构建或相关研究经验；
2.中医学与生物医学方向
中医学、生物医学、生物信息学等相关专业博士毕业；具备生物信息学、多组学数据分析等研究能力，有较好的科研思维、文字写作及综合表达能力。</t>
  </si>
  <si>
    <t>吴老师wuyalan968825@gzucm.edu.cn</t>
  </si>
  <si>
    <t>刘鹏</t>
  </si>
  <si>
    <t>中医医史文献</t>
  </si>
  <si>
    <t>中医学术史</t>
  </si>
  <si>
    <t>1.扁鹊医学文献的辑复、整理与研究（23JDTCA014）
2.岭南中医珍稀古籍校注（第一辑）
3.中医古籍脏腑图汇考及其身体观研究
4.知识史视野下的清代理学发展与中医知识建构研究</t>
  </si>
  <si>
    <t>中医学、历史学、科学技术史等专业背景，要求博士学位论文选题为中医医史文献研究相关者</t>
  </si>
  <si>
    <t>刘鹏liupeng@gzucm.edu.cn</t>
  </si>
  <si>
    <t>谈博</t>
  </si>
  <si>
    <t>中医养生学</t>
  </si>
  <si>
    <t>（1）中医治未病的循证方法学研究；（2）未病状态的系统生物学特征研究。</t>
  </si>
  <si>
    <t>岭南养生本草对脑-肠互动的调控机制研究</t>
  </si>
  <si>
    <t>中西医结合基础，中药药理学</t>
  </si>
  <si>
    <t>谌婉钰13926448835</t>
  </si>
  <si>
    <t>陈凯佳</t>
  </si>
  <si>
    <t>1.岭南医学流派传承与古籍文献整理研究
2.中医古籍文献的多维视域融合与知识体系研究</t>
  </si>
  <si>
    <t>1.岭南中医写本文献的调查叙录、整理与知识平台构建研究
2.数字人文视角下国医大师邓铁涛“五脏相关”理论的文献考据与智能化传承研究
3.国医大师邓铁涛五脏相关理论传承创新与应用研究</t>
  </si>
  <si>
    <t>医药学、计算机、哲学、史学、中医文献学等专业学习或研究经历，可自选课题</t>
  </si>
  <si>
    <t>陈凯佳
13660182826</t>
  </si>
  <si>
    <t>李春</t>
  </si>
  <si>
    <t>组蛋白H3K18乳酸化介导心脏巨噬细胞表型转化在心力衰竭血瘀证与活血中药干预中的作用机；AI 驱动的心衰类器官芯片中药组方筛选验证与多维度评价体系构建</t>
  </si>
  <si>
    <t>苏桃</t>
  </si>
  <si>
    <t>/</t>
  </si>
  <si>
    <t>中药抗肿瘤药理</t>
  </si>
  <si>
    <t>miR-7-5p/c-Myc/LDHA反馈环路加速糖酵解促进肿瘤微环境酸性诱导肺癌脑转移的机制及莱菔子活性成分的逆转作用</t>
  </si>
  <si>
    <t>具有分子生物学、中药药理学或生信等相关背景专业</t>
  </si>
  <si>
    <t>苏桃 sutao@gzucm.edu.cn</t>
  </si>
  <si>
    <t>王俊岩</t>
  </si>
  <si>
    <t>基于时钟因子NPAS2调控NR6A1介导的醛固酮逃逸探讨心衰阳虚水泛证时辰发作机制及温阳利水法干预研究（国自然面上，82675643）；基于NR6A1/NR3C2通路介导的醛固酮逃逸探讨益气温阳活血利水法防治心力衰竭的作用机制（国自然面上，82474401）</t>
  </si>
  <si>
    <t>医药及生物学相关专业背景</t>
  </si>
  <si>
    <t>王俊岩18809879215，junyan_wang@163.com</t>
  </si>
  <si>
    <t>陆丽明</t>
  </si>
  <si>
    <t>AI算法、生物信息分析或影像学分析</t>
  </si>
  <si>
    <t>基于时序数据和 AI 分析探讨针刺治疗 MMT 受试者的精准化策略研究（A1-2601-25-415-109Z30），针刺的生物力学机制研究（GZY2025ZJ18），AD脑铁代谢异质性图谱构建与“靳三针”个体化治疗靶点挖掘：一项随机对照试验（C2501027）</t>
  </si>
  <si>
    <t>符合以下任一条件：有动物实验研究、AI分析、影像分析或多组学分析的研究经历</t>
  </si>
  <si>
    <t>陆丽明：13751779800
Lulimingleon@gzucm.edu.cn</t>
  </si>
  <si>
    <t>王琳</t>
  </si>
  <si>
    <t>针灸治疗脑血管疾病的疗效机制研究</t>
  </si>
  <si>
    <t>基于半球间抑制理论探究巨刺通过cM1-iM1神经环路治疗缺血性脑卒中偏瘫的作用机制</t>
  </si>
  <si>
    <t>1、既往发表过高水平学术论文2、具有针灸学或神经电生理学或神经生物学的专业背景</t>
  </si>
  <si>
    <t>wanglin16@gzucm.edu.cn</t>
  </si>
  <si>
    <t>王继红</t>
  </si>
  <si>
    <t>推拿治疗量效关系研究</t>
  </si>
  <si>
    <t>推拿治疗量效关系AI模型的构建与临床验证</t>
  </si>
  <si>
    <t>申请人具有计算机科学与技术、多模态信息融合、智能科学与技术等相关专业背景，具有一定中医基础者优先。</t>
  </si>
  <si>
    <t>020417@gzucm.edu.cn</t>
  </si>
  <si>
    <t>刘涛</t>
  </si>
  <si>
    <t>中医纳米微针经皮治疗系统的研发及转化</t>
  </si>
  <si>
    <t>基于MIF/p38正反馈通路探讨落新妇苷可溶性微针联合电针协同调控Th/Treg免疫平衡以改善寻常型银屑病的机制</t>
  </si>
  <si>
    <t>具有生物医学、材料学、药学或化学等交叉学科专业背景</t>
  </si>
  <si>
    <t>刘涛：15052648515
lt045021@gzucm.edu.cn</t>
  </si>
  <si>
    <t>易玮</t>
  </si>
  <si>
    <t>①针灸治病原理的研究②针灸治疗代谢性疾病的研究</t>
  </si>
  <si>
    <t>电针调节胰岛素抵抗改善PCOS小鼠卵巢生殖功能的神经环路机制研究</t>
  </si>
  <si>
    <t>ywhtcm@hotmail.com</t>
  </si>
  <si>
    <t>李敏</t>
  </si>
  <si>
    <t>针灸学治疗脑病</t>
  </si>
  <si>
    <t>基于小胶质细胞BMALI-IL-6-C3信号轴调控突触修剪探讨针刺抗抑郁机制</t>
  </si>
  <si>
    <t>中医学或中西医结合</t>
  </si>
  <si>
    <t>doctorlimin@gzucm.edu.cn</t>
  </si>
  <si>
    <t>马利军</t>
  </si>
  <si>
    <t>中医心理学</t>
  </si>
  <si>
    <t>中医药文化和心理健康适宜技术研究</t>
  </si>
  <si>
    <t>健康中国视角下阈下抑郁大学生认知偏向特点、影响因素及干预研究</t>
  </si>
  <si>
    <t>心理学、中医心理学、针灸学</t>
  </si>
  <si>
    <r>
      <rPr>
        <sz val="12"/>
        <rFont val="仿宋"/>
        <charset val="134"/>
      </rPr>
      <t>林曦</t>
    </r>
    <r>
      <rPr>
        <sz val="12"/>
        <rFont val="仿宋"/>
        <charset val="0"/>
      </rPr>
      <t xml:space="preserve"> 
13928802785</t>
    </r>
  </si>
  <si>
    <t>邹冠炀</t>
  </si>
  <si>
    <t>社会医学与卫生事业管理</t>
  </si>
  <si>
    <t>卫生系统韧性、治未病与健康管理</t>
  </si>
  <si>
    <t>韧性视角下的县级中医医院发展能力与提升策略研究；中医视角下的老年人内在能力衰退减缓策略研究；共创视角下的中医药文化国际传播路径研究</t>
  </si>
  <si>
    <t>具有公共管理、社会医学与卫生事业管理等专业背景或研究经历</t>
  </si>
  <si>
    <t>邹冠炀
18588730889</t>
  </si>
  <si>
    <t>姚中进</t>
  </si>
  <si>
    <t>中医药管理</t>
  </si>
  <si>
    <t>卫生政策与治理</t>
  </si>
  <si>
    <t>城乡居民因病返贫的影响因素、风险监测与整体性治理机制研究</t>
  </si>
  <si>
    <t>公共管理、中医学</t>
  </si>
  <si>
    <t>庞震苗</t>
  </si>
  <si>
    <r>
      <rPr>
        <sz val="12"/>
        <rFont val="仿宋"/>
        <charset val="134"/>
      </rPr>
      <t>卫生事业管理，医院管理</t>
    </r>
    <r>
      <rPr>
        <sz val="12"/>
        <rFont val="仿宋"/>
        <charset val="0"/>
      </rPr>
      <t>,</t>
    </r>
    <r>
      <rPr>
        <sz val="12"/>
        <rFont val="仿宋"/>
        <charset val="134"/>
      </rPr>
      <t>卫生政策</t>
    </r>
  </si>
  <si>
    <r>
      <rPr>
        <sz val="12"/>
        <rFont val="仿宋"/>
        <charset val="134"/>
      </rPr>
      <t>数字化赋能广州市中医药高质量发展的政策机制研究</t>
    </r>
    <r>
      <rPr>
        <sz val="12"/>
        <rFont val="仿宋"/>
        <charset val="0"/>
      </rPr>
      <t>2026A031005</t>
    </r>
    <r>
      <rPr>
        <sz val="12"/>
        <rFont val="仿宋"/>
        <charset val="134"/>
      </rPr>
      <t>；</t>
    </r>
    <r>
      <rPr>
        <sz val="12"/>
        <rFont val="仿宋"/>
        <charset val="0"/>
      </rPr>
      <t xml:space="preserve">
</t>
    </r>
    <r>
      <rPr>
        <sz val="12"/>
        <rFont val="仿宋"/>
        <charset val="134"/>
      </rPr>
      <t>广东省农村订单定向医学生筑牢基层中医药服务阵地的长效机制研究；</t>
    </r>
    <r>
      <rPr>
        <sz val="12"/>
        <rFont val="仿宋"/>
        <charset val="0"/>
      </rPr>
      <t xml:space="preserve">
</t>
    </r>
    <r>
      <rPr>
        <sz val="12"/>
        <rFont val="仿宋"/>
        <charset val="134"/>
      </rPr>
      <t>广东省研究生示范课程建设项目：现代中医医院管理学；</t>
    </r>
    <r>
      <rPr>
        <sz val="12"/>
        <rFont val="仿宋"/>
        <charset val="0"/>
      </rPr>
      <t xml:space="preserve">
</t>
    </r>
    <r>
      <rPr>
        <sz val="12"/>
        <rFont val="仿宋"/>
        <charset val="134"/>
      </rPr>
      <t>学生为中心、能力本位，中医医院管理人才培养模式创新与改革实践研究，</t>
    </r>
    <r>
      <rPr>
        <sz val="12"/>
        <rFont val="仿宋"/>
        <charset val="0"/>
      </rPr>
      <t>2025GXJK0049</t>
    </r>
    <r>
      <rPr>
        <sz val="12"/>
        <rFont val="仿宋"/>
        <charset val="134"/>
      </rPr>
      <t>；</t>
    </r>
    <r>
      <rPr>
        <sz val="12"/>
        <rFont val="仿宋"/>
        <charset val="0"/>
      </rPr>
      <t xml:space="preserve">
</t>
    </r>
    <r>
      <rPr>
        <sz val="12"/>
        <rFont val="仿宋"/>
        <charset val="134"/>
      </rPr>
      <t>国一流课程：医院管理学；</t>
    </r>
    <r>
      <rPr>
        <sz val="12"/>
        <rFont val="仿宋"/>
        <charset val="0"/>
      </rPr>
      <t xml:space="preserve">
</t>
    </r>
    <r>
      <rPr>
        <sz val="12"/>
        <rFont val="仿宋"/>
        <charset val="134"/>
      </rPr>
      <t>基于价值引领的《医院管理学》课程思政探索；</t>
    </r>
    <r>
      <rPr>
        <sz val="12"/>
        <rFont val="仿宋"/>
        <charset val="0"/>
      </rPr>
      <t xml:space="preserve">
</t>
    </r>
    <r>
      <rPr>
        <sz val="12"/>
        <rFont val="仿宋"/>
        <charset val="134"/>
      </rPr>
      <t>广东省农村订单定向医学生筑牢基层中医药服务阵地的长效机制研究。</t>
    </r>
  </si>
  <si>
    <r>
      <rPr>
        <sz val="12"/>
        <rFont val="仿宋"/>
        <charset val="0"/>
      </rPr>
      <t>1.</t>
    </r>
    <r>
      <rPr>
        <sz val="12"/>
        <rFont val="仿宋"/>
        <charset val="134"/>
      </rPr>
      <t>具有博士学位，符合国家和广州中医药大学博士后招收的基本条件；</t>
    </r>
    <r>
      <rPr>
        <sz val="12"/>
        <rFont val="仿宋"/>
        <charset val="0"/>
      </rPr>
      <t xml:space="preserve">
2.</t>
    </r>
    <r>
      <rPr>
        <sz val="12"/>
        <rFont val="仿宋"/>
        <charset val="134"/>
      </rPr>
      <t>专业背景要求：中医学、中医药管理学、公共卫生与预防医学、公共管理、卫生事业管理、社会医学与卫生事业管理、医院管理等相关专业；</t>
    </r>
    <r>
      <rPr>
        <sz val="12"/>
        <rFont val="仿宋"/>
        <charset val="0"/>
      </rPr>
      <t xml:space="preserve">
3.</t>
    </r>
    <r>
      <rPr>
        <sz val="12"/>
        <rFont val="仿宋"/>
        <charset val="134"/>
      </rPr>
      <t>研究方向与课题契合度要求：具有卫生事业管理、医院管理、卫生政策、中医药政策等方向的研究基础，对中医药卫生政策、医院管理改革等领域有较明确的研究兴趣；</t>
    </r>
    <r>
      <rPr>
        <sz val="12"/>
        <rFont val="仿宋"/>
        <charset val="0"/>
      </rPr>
      <t xml:space="preserve">
4.</t>
    </r>
    <r>
      <rPr>
        <sz val="12"/>
        <rFont val="仿宋"/>
        <charset val="134"/>
      </rPr>
      <t>科研能力要求：掌握卫生管理常用定性、定量研究方法，如政策文本分析、案例分析、问卷调查、统计分析等；能熟练使用</t>
    </r>
    <r>
      <rPr>
        <sz val="12"/>
        <rFont val="仿宋"/>
        <charset val="0"/>
      </rPr>
      <t>SPSS</t>
    </r>
    <r>
      <rPr>
        <sz val="12"/>
        <rFont val="仿宋"/>
        <charset val="134"/>
      </rPr>
      <t>、</t>
    </r>
    <r>
      <rPr>
        <sz val="12"/>
        <rFont val="仿宋"/>
        <charset val="0"/>
      </rPr>
      <t>Stata</t>
    </r>
    <r>
      <rPr>
        <sz val="12"/>
        <rFont val="仿宋"/>
        <charset val="134"/>
      </rPr>
      <t>、</t>
    </r>
    <r>
      <rPr>
        <sz val="12"/>
        <rFont val="仿宋"/>
        <charset val="0"/>
      </rPr>
      <t>NVivo</t>
    </r>
    <r>
      <rPr>
        <sz val="12"/>
        <rFont val="仿宋"/>
        <charset val="134"/>
      </rPr>
      <t>等研究工具者优先；</t>
    </r>
    <r>
      <rPr>
        <sz val="12"/>
        <rFont val="仿宋"/>
        <charset val="0"/>
      </rPr>
      <t xml:space="preserve">
5.</t>
    </r>
    <r>
      <rPr>
        <sz val="12"/>
        <rFont val="仿宋"/>
        <charset val="134"/>
      </rPr>
      <t>学术成果要求：以第一作者或通讯作者在本学科领域在北核以上杂志公开发表过至少</t>
    </r>
    <r>
      <rPr>
        <sz val="12"/>
        <rFont val="仿宋"/>
        <charset val="0"/>
      </rPr>
      <t>3</t>
    </r>
    <r>
      <rPr>
        <sz val="12"/>
        <rFont val="仿宋"/>
        <charset val="134"/>
      </rPr>
      <t>篇学术论文，有参与省部级及以上科研课题经历者优先；</t>
    </r>
    <r>
      <rPr>
        <sz val="12"/>
        <rFont val="仿宋"/>
        <charset val="0"/>
      </rPr>
      <t xml:space="preserve">
6.</t>
    </r>
    <r>
      <rPr>
        <sz val="12"/>
        <rFont val="仿宋"/>
        <charset val="134"/>
      </rPr>
      <t>其他要求：具备良好的中英文文献阅读与写作能力、较强的团队协作和沟通能力，能够独立开展科研工作，并全职从事博士后研究。</t>
    </r>
  </si>
  <si>
    <r>
      <rPr>
        <sz val="12"/>
        <rFont val="仿宋"/>
        <charset val="134"/>
      </rPr>
      <t>庞老师</t>
    </r>
    <r>
      <rPr>
        <sz val="12"/>
        <rFont val="仿宋"/>
        <charset val="0"/>
      </rPr>
      <t xml:space="preserve">
13728045583</t>
    </r>
  </si>
  <si>
    <t>林家宝</t>
  </si>
  <si>
    <t>中医心理学、心理学、认知神经科学</t>
  </si>
  <si>
    <t>情绪情感障碍的心理机制和干预研究</t>
  </si>
  <si>
    <t>拥有心理学、数学、计算机、医学或中医学等学习背景</t>
  </si>
  <si>
    <r>
      <rPr>
        <sz val="12"/>
        <rFont val="仿宋"/>
        <charset val="134"/>
      </rPr>
      <t>林家宝</t>
    </r>
    <r>
      <rPr>
        <sz val="12"/>
        <rFont val="仿宋"/>
        <charset val="0"/>
      </rPr>
      <t xml:space="preserve">
15626404174</t>
    </r>
  </si>
  <si>
    <t>周武</t>
  </si>
  <si>
    <t>中医药信息学</t>
  </si>
  <si>
    <t>中医药人工智能、医学影像人工智能</t>
  </si>
  <si>
    <t>新发突发呼吸道传染病的中西医语境互通与数据融合技术研究、基于“预培其损”理论研究肾虚证和脾肾两虚证反复妊娠丢失的病证生物学内涵</t>
  </si>
  <si>
    <t>计算机、电子信息、人工智能、生物医学工程等专业背景</t>
  </si>
  <si>
    <t>周武15814646010</t>
  </si>
  <si>
    <t>医学信息工程学院</t>
  </si>
  <si>
    <t>门韶洋</t>
  </si>
  <si>
    <t>医学信号与信息处理、智能中医诊断、人工智能</t>
  </si>
  <si>
    <t>基于“舌象-声音”多维信息特征和视听结合多模态协同学习的冠心病风险智能预警模型研究</t>
  </si>
  <si>
    <t>电子信息、计算机、自动化、机器人工程等相关专业背景，对中医药人工智能方向感兴趣。</t>
  </si>
  <si>
    <t>门韶洋 13580394717</t>
  </si>
  <si>
    <t>高永</t>
  </si>
  <si>
    <t>中医药防治代谢性疾病</t>
  </si>
  <si>
    <t>1. 基于核受体调控的MASH肝郁脾虚证候生物学基础研究（国家青年科学基金项目（B类）（原优秀青年科学基金项目））；
2. 肝细胞ZBTB18-Gpnmb轴调控肝细胞－巨噬细胞互作维持肝脏脂质代谢稳态的作用及机制研究（国家自然科学基金面上项目）；
3. 基于核受体紊乱诱发脂质代谢失衡探索虚积理论指导下健脾化瘀解毒方改善非酒精性脂肪性肝病的作用及其机制（广东省教育厅项目）。</t>
  </si>
  <si>
    <t>1. 中医学、中西医结合或中药学专业博士背景；
2. 具有独立从事科研工作的能力，发表过多篇学术论文；
3. 责任心强，工作积极认真，具有良好的团队合作精神和沟通能力。</t>
  </si>
  <si>
    <t>李老师
15914330314</t>
  </si>
  <si>
    <t>叶得伟</t>
  </si>
  <si>
    <t>代谢性疾病中西医结合基础研究</t>
  </si>
  <si>
    <t>1. 胃癌前病变黏膜微环境免疫代谢调控机理和中医瘀毒同治方案效应机制研究，四大慢病国家科技重大专项子课题；
2. 丝氨酸蛋白酶PR3调控肾足细胞损伤介导糖尿病肾脏病的作用及苓桂术甘汤效应机制研究，国家自然科学基金面上项目</t>
  </si>
  <si>
    <t>1. 具有中医学、中西医结合、基础医学等医药及生物相关专业相关专业博士学位；
2. 具有较强的科研创新能力和团队协作精神；
3. 以第一作者发表中科院一区SCI论文1篇及以上</t>
  </si>
  <si>
    <t>叶得伟
13268013696</t>
  </si>
  <si>
    <t>宋健平</t>
  </si>
  <si>
    <t>青蒿素类药物防治重大疾病的研究</t>
  </si>
  <si>
    <t>1.援科摩罗抗疟中心第二期技术援助项目
;2.中医药部门中央补助资金中医药国际品牌工程</t>
  </si>
  <si>
    <t>中医学、中药学、病原生物学、流行病学等医药相关专业</t>
  </si>
  <si>
    <t>刘映娟13710314903</t>
  </si>
  <si>
    <t>青蒿研究中心</t>
  </si>
  <si>
    <t>邓长生</t>
  </si>
  <si>
    <t>青蒿素抗疟策略及扩大应用研究</t>
  </si>
  <si>
    <t>1.基于脂质组学探索黄花蒿水提物对湿热证疟原虫作用机制研究82374315，
2.病原学与防疫技术体系研究专项非洲重点地区主要传染病的病种分布及综合防治技术研究：非洲疟疾与血吸虫病防控策略与技术研究，
3.“一带一路”沿线国家（圣普和科摩罗）特色药用植物资源的研究与开发（中央本级重大增减支项目子课题）</t>
  </si>
  <si>
    <t>中医学、中药学、药学、农学、分子生物学，免疫学</t>
  </si>
  <si>
    <t>唐洪梅</t>
  </si>
  <si>
    <t>中药新药开发与安全性评价</t>
  </si>
  <si>
    <t>1.心理应激诱导肠神经-巨噬细胞通讯影响IBS-D反复发作机制及肠激安方干预作用
2.基于药食同源的健脾安肠膏（软糖）健康食品研发
3.基于智能导航的多中心中药配方颗粒不良反应监测体系构建
4.IL-18调控“肠神经-免疫记忆”影响IBS-D反复发作机制及肠激安方干预作用
5.通络活血方新制剂开发
6.肠道菌群通过cGAS/STING通路刺激肥大细胞脱颗粒重塑IBS-D肠神经系统及肠激安方的干预作用</t>
  </si>
  <si>
    <t>1. 中医学、中药学、中药药理学、中西医结合或分子生物学等相关专业；
2. 熟练掌握分子生物学技术；
3. 具有良好的英文写作能力。</t>
  </si>
  <si>
    <t>唐洪梅
电话：
13924022239
邮箱：
tanghongmei2000@163.com</t>
  </si>
  <si>
    <t>陈海明</t>
  </si>
  <si>
    <t>中医药防治免疫性疾病</t>
  </si>
  <si>
    <t>中药验方治疗银屑病研究</t>
  </si>
  <si>
    <t>陈海明，13450357802，hemin066@gzucm.edu.cn</t>
  </si>
  <si>
    <t>刘博</t>
  </si>
  <si>
    <t>1)中西医结合物质基础研究；2) 中药活性物质手性研究与多途径结构优化; 3)中药质量标准建立;4) 质量可控的创新中药研发；5）基于表观遗传学靶点的药物发现；6）中医药研究新技术与新方法；7）大数据赋能的合成生物学</t>
  </si>
  <si>
    <t>1）3种祛湿方药的制备工艺技术路线和质量控制标准研究；2）肿瘤靶标变构位点的智能识别与基于中药药效成分的新药研发 ；3）通过变构抑制原理调节Rho通路治疗膜性肾病的机制探讨与物质基础研究：以三芪祛湿方为例；4）两种海洋中药（海螵蛸，牡蛎）配方颗粒的制备工艺和质量标准研究；5）中医药优势病种靶标可成药变构位点识别与天然变构调控物质发现（广东省特支计划青年拔尖人才项目）；6）基于“自体系毒-效成分安全窗优化”理论进行雷公藤多苷减毒中药开发及作用机制研究（横琴实验室培植项目）；7）山柰通过RhoA调控代谢重编程维持结直肠癌肝转移细胞休眠的分子机制及变构调节物质基础研究（国家自然科学基金面上项目）；8）三芪祛湿方院内制剂研发；9）广州中医药大学“固本”工程一级学科能力提升项目；10）广州中医药大学“固本”工程：2026年中西医结合提质扩容项目</t>
  </si>
  <si>
    <t>刘博团队研究范围较广，对专业背景要求较宽松：具有中药学相关专业、化学相关专业、药学相关专业、生物相关专业、中医学专业博士学位、中西医结合相关专业及大数据与人工智能相关学位的人员均可，有SCI论文发表者、有合成经验者、有蛋白制备纯化经验者、有质谱使用经验者、数据库构建经验者优先考虑。</t>
  </si>
  <si>
    <t>刘博，手机：13926167968；邮箱：doctliu@263.net；doctliu@gzucm.edu.cn;微信号：tcmdoctliu</t>
  </si>
  <si>
    <t>谢建辉</t>
  </si>
  <si>
    <t>中医药防治代谢性疾病研究</t>
  </si>
  <si>
    <t>黄连生物碱及代谢物调节能荷激活ADK-AMPK信号轴调控糖脂代谢的效应机制</t>
  </si>
  <si>
    <t>1.中医学
2.中西医结合
3.中药学/药学
4.生物医药相关专业</t>
  </si>
  <si>
    <t>姓名：谢建辉
联系电话：13435619972
邮箱：</t>
  </si>
  <si>
    <t>谢莹</t>
  </si>
  <si>
    <t>中药药理</t>
  </si>
  <si>
    <t>1：中药保护肾纤维化和肺纤维化的药效及机制；2：中药抗炎免疫药理作用研究</t>
  </si>
  <si>
    <t>1-2人</t>
  </si>
  <si>
    <t>中西医结合；或中药学</t>
  </si>
  <si>
    <t>谢莹，13250336229；xieyinggz@gzucm.edu.cn</t>
  </si>
  <si>
    <t>周华</t>
  </si>
  <si>
    <t>抗炎免疫及心血管中药药理学</t>
  </si>
  <si>
    <t>1. 类风湿关节炎中西医“病证结合”动物模型和新药研发
2. 类风湿性关节炎常见中医证型的基因调控机制和应用研究
3. 中药多糖保护心脏缺血再灌注损伤及心衰的外泌体机制研究和新药研发</t>
  </si>
  <si>
    <t>中药学、药学、免疫学或相关学科</t>
  </si>
  <si>
    <t>周华
18825172616
gutcmzhs@hotmail.com</t>
  </si>
  <si>
    <t>白云龙</t>
  </si>
  <si>
    <t>中医药慢病防治重点实验室</t>
  </si>
  <si>
    <t>中药学、药学、生物学、医学、分子生物学等相关背景</t>
  </si>
  <si>
    <t>白云龙18644096011</t>
  </si>
  <si>
    <t>操红缨</t>
  </si>
  <si>
    <t>中药泌尿与生殖药理</t>
  </si>
  <si>
    <t>从感觉神经元和调节性T细胞的Connectome探讨缩泉丸调节OAB膀胱神经免疫稳态的机制</t>
  </si>
  <si>
    <t>中医学、中西医结合基础、中药学</t>
  </si>
  <si>
    <t>操红缨，13826197209</t>
  </si>
  <si>
    <t>崔辉</t>
  </si>
  <si>
    <t>中药化学</t>
  </si>
  <si>
    <t>创新药物与开发</t>
  </si>
  <si>
    <t>基于SEMCC策略发现抗NASH杂萜先导化合物及其作用机制研究22377019；萜类1类抗心衰新药开发；青年拔尖人才（团队）培育“揭榜挂帅”项目</t>
  </si>
  <si>
    <t>中药学、药学、微生物学</t>
  </si>
  <si>
    <t>崔辉，cuihui@gzucm.edu.cn</t>
  </si>
  <si>
    <t>胡庆忠</t>
  </si>
  <si>
    <t>基于中药药效分子的创新药物发现</t>
  </si>
  <si>
    <t>1）小分子FGF21受体激动剂用以治疗MASH的药物发现及机制研究；
2）CYP8B1抑制剂用以治疗代谢类疾病的药物发现及机制研究；
3）CYP11B2抑制剂用以治疗慢性肾病的药物发现及机制研究</t>
  </si>
  <si>
    <t>药物化学、有机化学、
中药学、药理学专业</t>
  </si>
  <si>
    <t>胡庆忠 
13060868176
huqqzh@gzucm.edu.cn</t>
  </si>
  <si>
    <t>黄慧才</t>
  </si>
  <si>
    <t>中药活性成分合成、修饰与评价</t>
  </si>
  <si>
    <t>1.中药多肽的绿色制备优化及活性研究
2.基于BCP生物电子等排策略的中药活性分子结构优化</t>
  </si>
  <si>
    <t>药物化学，药理学，生物合成等研究经历</t>
  </si>
  <si>
    <t>黄老师 18924605869</t>
  </si>
  <si>
    <t>黄莉莉</t>
  </si>
  <si>
    <t>药用植物学</t>
  </si>
  <si>
    <t>药用植物次生代谢</t>
  </si>
  <si>
    <t>半枝莲碱生物合成途径及表达调控研究</t>
  </si>
  <si>
    <t>1. 熟练掌握分子生物学或植物化学技术；2. 有植物次生代谢研究相关经验者优先。</t>
  </si>
  <si>
    <t>黄莉莉18022340165</t>
  </si>
  <si>
    <t>靳红磊</t>
  </si>
  <si>
    <t>药用植物品质与药性</t>
  </si>
  <si>
    <t>中药药性研究</t>
  </si>
  <si>
    <t>中药学、药学、中医学、医学、生物学、生物信息学等相关专业</t>
  </si>
  <si>
    <t>李熙灿</t>
  </si>
  <si>
    <t>无</t>
  </si>
  <si>
    <t>中药分析新方法、中药质量控制、中药药效物质</t>
  </si>
  <si>
    <t>老鹳草桥联鞣质通过WWP2泛素化抗糖尿病软骨细胞铁死亡的相分离机制</t>
  </si>
  <si>
    <t>本科为中药学或药学专业</t>
  </si>
  <si>
    <t>李熙灿13725245780</t>
  </si>
  <si>
    <t>廖琼峰</t>
  </si>
  <si>
    <t>中药药效物质基础与整合组学研究</t>
  </si>
  <si>
    <t>引经中药促进间充质干细胞靶向归巢治疗慢加急肝衰竭的生物医学新技术临床前研究</t>
  </si>
  <si>
    <t>药学，生物工程，分析化学，中药学</t>
  </si>
  <si>
    <t>廖琼峰18620946880</t>
  </si>
  <si>
    <t>林朝展</t>
  </si>
  <si>
    <t>中药与民族药药效物质及作用机制研究</t>
  </si>
  <si>
    <t>1. 国家自然科学基金面上项目，七味铁屑丸通过LDHA-SPP1-CD44轴调控巨噬细胞-肝星状细胞互作探讨藏医“清赤巴”抗肝纤维化的作用机制研究；
2. 国家自然科学基金面上项目，基于Sirt1/NOX4信号轴调控探讨藏医“清泻法”治疗非酒精性脂肪肝的作用及机制研究</t>
  </si>
  <si>
    <t>已获得中药学、药学等相关专业博士学位；具有扎实的中药学理论基础，熟悉中药复方药效物质基础及作用机制研究、质量评价等工作；熟练掌握转录组学、代谢组学、蛋白质组学、微生物组学（16S/宏基因组）等至少两类组学技术，具备多组学数据整合分析经验；以第一作者发表过高水平研究论文者优先；年龄一般不超过35周岁，获得博士学位不超过3年</t>
  </si>
  <si>
    <t>林朝展，13424124752，linchaozhan@gzucm.edu.cn</t>
  </si>
  <si>
    <t>卢琳琳</t>
  </si>
  <si>
    <t>中药及活性成分防治肿瘤的作用及分子机制</t>
  </si>
  <si>
    <t>"UGT1As-BCRP/MRP2-β-GUS"驱动山奈酚肠循环抑制粪产碱杆菌易位定植抗结肠炎癌转化的PK-PD调控机制</t>
  </si>
  <si>
    <t>1.中药学、分子生物学或中西医结合医学博士毕业。
2.有结直肠癌研究、中药抗肿瘤研究背景。
3.有生物信息学基础。
4.获得博士学位不超过5年且年龄在35周岁以下。</t>
  </si>
  <si>
    <t>卢琳琳13802750810</t>
  </si>
  <si>
    <t>罗霞</t>
  </si>
  <si>
    <t>免疫药理</t>
  </si>
  <si>
    <t>1.PAD4介导的蛋白瓜氨酸化修饰在溃疡性结肠炎中的机制及葛根芩连汤的干预作用（82474142），国家自然科学基金
2.以溃疡性结肠炎瓜氨酸化自身抗原为基础的诊疗新靶点研究（0720240222），广东省卫健委青年拔尖人才项目 
3.基于NETs对肿瘤生长的促进作用探讨黄芩汤防治CAC的机制（2024A1515012182）， 广东省自然科学基金面上项目</t>
  </si>
  <si>
    <t>取得中医学、药理学、免疫学、细胞生物学、基础医学等相关专业博士学位，一般 35 周岁以下，获博士学位不超 3 年。具备药理学相关动物与细胞实验基础，博士期间有第一作者 SCI 论文，能独立开展课题，学风严谨，善于团队协作</t>
  </si>
  <si>
    <t>罗霞
13450489448</t>
  </si>
  <si>
    <t>马东明</t>
  </si>
  <si>
    <t>药用植物学（分子生药学）</t>
  </si>
  <si>
    <t>中药资源与植物次生代谢研究</t>
  </si>
  <si>
    <t>药用植物生物合成关键基因解析合成生物学研究</t>
  </si>
  <si>
    <t>具有中药学，农学，分子生物学，生物技术等研究背景</t>
  </si>
  <si>
    <t>马东明
15603059586
邮箱：madm@gzucm.edu.cn</t>
  </si>
  <si>
    <t>沈奇</t>
  </si>
  <si>
    <t>药用植物遗传育种与资源开放</t>
  </si>
  <si>
    <t>多组学解析药食同源南药品质形成与产业化应用</t>
  </si>
  <si>
    <t>3人</t>
  </si>
  <si>
    <t>遗传学</t>
  </si>
  <si>
    <t>沈奇14749648747</t>
  </si>
  <si>
    <t>王彩艳</t>
  </si>
  <si>
    <t>中药结构药理学</t>
  </si>
  <si>
    <t>中药成分作用靶点发现及机制解析</t>
  </si>
  <si>
    <t>具有生物学、药学、中药学及医学相关背景，第一作者发表SCI论文（IF&gt;5）</t>
  </si>
  <si>
    <t>王彩艳 13380047750
wangcaiyan@gzucm.edu.cn</t>
  </si>
  <si>
    <t>王魁</t>
  </si>
  <si>
    <t>合成生物学</t>
  </si>
  <si>
    <t>发酵中药与菌物中药的高品质形成机制及产业化应用关键技术研究</t>
  </si>
  <si>
    <t>紧缺大宗中药僵蚕制备中的生物转化机制和规范化养殖中试；</t>
  </si>
  <si>
    <t>分子生物学
生物化学
中药学
微生物学</t>
  </si>
  <si>
    <t>王老师，17724241226</t>
  </si>
  <si>
    <t>谢友良</t>
  </si>
  <si>
    <t>中药药效物质基础研究和中药新产品研发</t>
  </si>
  <si>
    <t>Vimentin琥珀酰化修饰在TAMs介导结肠炎相关结肠癌发展的作用机制及鸦胆子油干预</t>
  </si>
  <si>
    <t>中药学或药学博士，中药抗肿瘤药理、纳米材料制剂研究方向，有发表影响因子大于10分科研论文的经历。</t>
  </si>
  <si>
    <t>谢友良，xieyl@gzucm.edu.cn, 电话：13824405992</t>
  </si>
  <si>
    <t>翟筠秋</t>
  </si>
  <si>
    <t>中药药剂</t>
  </si>
  <si>
    <t>单细胞分析、生命分析、疾病标志物灵敏检测、核酸传感</t>
  </si>
  <si>
    <t>国家自然科学基金面上项目，广东省基础与应用基础研究基金自然科学基金面上项目，广州中医药大学中药学固本项目</t>
  </si>
  <si>
    <t>分析化学、化学生物学、环境化学</t>
  </si>
  <si>
    <t>翟筠秋15718142166</t>
  </si>
  <si>
    <t>詹若挺</t>
  </si>
  <si>
    <t>南药种业创新与GAP关键技术研究开发</t>
  </si>
  <si>
    <t>（1）省级现代农业产业技术体系创新团队建设项目-广东省现代农业产业技术体系创新团队建设项目（南药产业技术体系）（2026CXTD24）（2026.1-2027.12），149万元；（2）广东省中医药局委托项目-广东中药产业发展研究（中医科技横向合同20251062）（2025.1-2027.12），18万元；（3）广东省茂名农垦集团有限公司委托-南药技术服务（中医科技横向合同20251023）（2025.5-2029.12），400万元</t>
  </si>
  <si>
    <t>可具体以下其中一个专业背景：中药学、药学、生物学、植物学、农学、微生物学等。</t>
  </si>
  <si>
    <t>陈立凯，13560381811，chenlk@gzucm.edu.cn</t>
  </si>
  <si>
    <t>张荣</t>
  </si>
  <si>
    <t>中药神经精神药理</t>
  </si>
  <si>
    <t>1、经方四逆散多靶点抗抑郁症“肝-脑协同”调控机制及配伍规律研究（U24A20791）；2、四逆散重塑PFC→DRD/ LHb→DRV亚区环路投射平衡精准调控5-HT神经元亚型稳态的抗抑郁机制（82675502）；3、四逆散调控FADS1/2酶维持肝-脑EPA稳态干预小胶质细胞极化介导的脑皮质E/I失衡抗青少年抑郁“从肝论治”机制（82274226）；4、疏肝解郁法调控外周-中枢神经网络抗抑郁机制及中药新药研发（0720240114）；5、金味解郁方抗抑郁症的“外周-中枢”协同配伍调控机制及新药研发（HQL2024PZ030）；6、中西医结合解析抑郁症发病机制的“外周-中枢”多模态融合创新技术体系及疏肝解郁防治应用。</t>
  </si>
  <si>
    <t>中药学或药学或药理学专业，具有神经生物学背景者优先</t>
  </si>
  <si>
    <t>张荣 13560153358</t>
  </si>
  <si>
    <t>张晓君</t>
  </si>
  <si>
    <t>抗炎免疫药理</t>
  </si>
  <si>
    <t>驻车丸干预 HSPA9/SAMM50 信号抑制CPT1A介导的 IDH1 琥珀酰化修饰“解毒止痢”防治结肠炎相关结直肠癌的机制研究</t>
  </si>
  <si>
    <t>中药学、药学、生物医学、分子生物学等相关背景</t>
  </si>
  <si>
    <t>张晓君13662448106，zhangxj@gzucm.edu.cn</t>
  </si>
  <si>
    <t>周玖瑶</t>
  </si>
  <si>
    <t>中药药理学研究新思路与新方法</t>
  </si>
  <si>
    <t>基于神经酰胺/S1P调控肾小管外泌体探讨真武汤对慢性 肾病鞘脂代谢的作用机制</t>
  </si>
  <si>
    <t>具有药学、中医学、中西医结合医学、生物学等相关研究经历</t>
  </si>
  <si>
    <t>周玖瑶18620783138；zhoujiuyao@vip.tom.com</t>
  </si>
  <si>
    <t>陈扬</t>
  </si>
  <si>
    <t>泛血管疾病及药理机制研究</t>
  </si>
  <si>
    <t>1.三黄泻心汤调控NLRP3/IRF4/iPLA2β轴重构磷脂酰胆碱类脂质空间分布改善高脂诱发冠脉损伤的机制研究（82675248，2027.01-2030.12），国家自然科学基金面上项目，48万
2.利用多维空间组学探究湿性体质下心衰病证演变关系及复方作用机制研究，（区域联合基金-重点项目，2025B1515120043，2025.11.01-2028.10.31），广东省基础与应用基础研究基金项目，100万
3.利用“三因制宜”理论探索血瘀证下慢性血管性疾病共性机制及理论转化，2025-2027（SKLKY2025C0002），中医证候全国重点实验室“揭榜挂帅”项目，120万。</t>
  </si>
  <si>
    <t>中医学、中西医结合、中药学、医学、药学或生命科学专业背景，英语读写能力较好，具有独立从事科研工作的能力。</t>
  </si>
  <si>
    <t>陈扬
13500013336</t>
  </si>
  <si>
    <t>李耿</t>
  </si>
  <si>
    <t>疫病临床救治与基础研究</t>
  </si>
  <si>
    <t>中药抗病毒与感染药理、中药新药研发</t>
  </si>
  <si>
    <t>《扶正救肺方干预NLRP3炎症小体活化阻断老龄COVID-19患者向重症转化的机制研究》
《治疗登革热热入营血证的加味岗藿清瘟颗粒新药开发研究》
《呼吸道病毒感染后不同证候状态下免疫响应机制研究 》 
《基于3D类器官探讨HR-HPV感染宫颈的分子机制及抗HPV中药筛选体系构建》</t>
  </si>
  <si>
    <t>具有中药抗病毒与感染药理、中药新药研发背景</t>
  </si>
  <si>
    <t>李耿
15920104062</t>
  </si>
  <si>
    <t>李伟荣</t>
  </si>
  <si>
    <t>中医药防治痴呆/抑郁症病</t>
  </si>
  <si>
    <t>1.当归芍药散调节“菌群-丁酸-肠-脑”轴抑制神经炎症改善阿尔茨海默病的作用机制研究（82675912） 国家自然科学基金面上项目
2.当归芍药散促进酮体生成利用调控谷氨酸-AMPAR神经通路改善认知障碍的作用机制研究（82374547） 国家自然科学基金面上项目
3.基于“肝脏ACOT12/乙酸代谢轴”探讨柴胡疏肝颗粒改善能量代谢障碍防治抑郁症的作用机制（GZY-KJS-GD-2025-041）国家中医药综合改革示范区科技共建项目
4.基于“肝脑轴”理论探讨白芍总苷促进酮体生成调控谷氨酸-AMPAR防治认知障碍的作用机制（2025ZDZX2012） 广东省教育厅生物医药与健康（食品）重点领域项目
5.基于“双心同治”探讨丹参保心茶调控NF-κB/NLRP3炎症通路防治冠心病合并抑郁的作用机制与物质基础（GZYSE2024G01） 广州中医药大学校院联合科技创新基金
6.化橘红物质基础及核心功效生物学机制研究（2024kjcxLX005） 2024年茂名市中医药创新发展计划专项</t>
  </si>
  <si>
    <t>1. 中医学、中西医结合、中药学或医学、药学等专业博士背景；
2. 具备独立从事科研工作的能力。</t>
  </si>
  <si>
    <t>李伟荣
13602229575</t>
  </si>
  <si>
    <t>陈桐楷</t>
  </si>
  <si>
    <t>中药药剂学</t>
  </si>
  <si>
    <t>中药智能递送系统研究</t>
  </si>
  <si>
    <t>中药智能递送系统构建与疾病治疗机制研究</t>
  </si>
  <si>
    <t>1. 具备材料制备与表征、药物递送、细胞培养、动物实验操作、活体成像、免疫荧光、免疫组化、流式分析等以上一个或多个相关实验技能者优先。 
2. 对科研具有浓厚兴趣，具备良好的英文文献阅读和写作能力。 
3. 在本专业领域主流期刊发表过研究论文，具有独立开展科研工作的能力。 
4. 具备良好的学术道德和职业操守、良好的沟通能力和团队合作精神，勤劳诚实有上进心。</t>
  </si>
  <si>
    <t>陈桐楷
15017558987</t>
  </si>
  <si>
    <t>方坚松</t>
  </si>
  <si>
    <t>中药网络医学、中药神经药理学</t>
  </si>
  <si>
    <t>阿尔茨海默病中医证候生物学基础及方药效应机制研究</t>
  </si>
  <si>
    <t>系统药理学或中药神经药理学</t>
  </si>
  <si>
    <t>方坚松 fangjs@gzucm.edu.cn</t>
  </si>
  <si>
    <t>赵威</t>
  </si>
  <si>
    <t>中医药复方治疗神经退行性疾病的药效物质基础研究</t>
  </si>
  <si>
    <t>基于cGAS-STING信号通路探讨当归芍药散改善溶酶体酸化功能障碍抗血管性痴呆的作用研究</t>
  </si>
  <si>
    <t>中医学，中西医结合，中药学</t>
  </si>
  <si>
    <t>赵威
13533742008</t>
  </si>
  <si>
    <t>曾峰</t>
  </si>
  <si>
    <t>纳米中药研究</t>
  </si>
  <si>
    <t>中药碳点在炎症性疾病中的应用</t>
  </si>
  <si>
    <t>要求申请人具有中药学或药剂学或纳米材料相关背景，熟悉细胞实验及动物实验。</t>
  </si>
  <si>
    <t>刘映娟，020-36585450</t>
  </si>
  <si>
    <t>王陵军</t>
  </si>
  <si>
    <t>慢性心力衰竭的发
病机制及中医药防治</t>
  </si>
  <si>
    <t>1、基于RAGE介导的巨噬细胞线粒体自噬受损调控中性粒细胞胞外陷阱相关死亡机制探讨心阳片防治缺血性心力衰竭的作用
2.气虚血瘀证心系疾病的髓系单核巨噬细胞细胞时空演变规律及其作用机制
3.基于Fh调节mtDNA以线粒体衍生囊泡依赖性方式释放探讨益气温阳活血利水法改善心肌炎症防治心力衰竭的作用
4.基于RNA结合蛋白TTP-支链氨基酸代谢-心肌细胞自噬机制探讨益气活血利水法防治心力衰竭的作用</t>
  </si>
  <si>
    <t>医学、中医学、生物学、药学、中药学专业等。</t>
  </si>
  <si>
    <t>王陵军
电话：
15915756206</t>
  </si>
  <si>
    <t>陈梓欣</t>
  </si>
  <si>
    <t>1.α-KG改善NPY/HMGB1介导的交感神经-免疫炎症串扰防治心力衰竭及益气活血利水法的干预
2.广州中医药大学第一附属医院，医院中青年骨干人才培育项目，菁英人才项目
3.广州中医药大学，2024年青年拔尖人才（团队）培育“揭榜挂帅”项目
4.益气活血疏肝法通过神经-体液协同效应调控孤束核细胞对话改善心衰合并抑郁的作用机制
5.省级青年拔尖人才项目</t>
  </si>
  <si>
    <t>陈梓欣
邮箱：
zxchen@gzucm.edu.cn</t>
  </si>
  <si>
    <t>黄绍刚</t>
  </si>
  <si>
    <t>功能性胃肠病；炎症性肠病；食管癌前病变</t>
  </si>
  <si>
    <t>1.国家自然科学基金临床专项项目：基于“口-肠”轴探讨代谢/免疫互作在UC湿阻-湿热证候演变中的作用机制和靶向干预
2.四大慢病重大专项：顺气导痰开噎汤防治气郁痰阻型食管癌癌前病变的随机双盲安慰剂对照试验
3.中医药防治食管癌前病变多学科交叉创新团队
4.广州市卫生健康委员会名方推广项目：“调肠安神方项”
5.基于“通降论”学术思想和“虚痰瘀毒”病机辨治食管癌癌前病变的临床研究
6.顺气导痰开噎汤防治气郁痰阻型食管癌癌前病变的随机双盲安慰剂对照试验</t>
  </si>
  <si>
    <t>1.35周岁以下，获得消化内科学、中西医结合内科学（消化方向）、中医内科（消化方向）学或相关学科的博士学位，毕业2年内；
2.熟练掌握细胞和分子生物学技术和技能（如qPCR、WB、IHC、IF等）；
3.熟悉消化系统疾病动物模型（如IBS、IBD、PLGC）、动物手术、动物行为学实验的经验；
4.较强的英文科研论文写作能力，近3年内至少发表过1篇影响因子3分以上的SCI论文；
5.热爱科研并具有良好的科研道德精神；具较强的沟通能力及良好的执行能力及团队协作精神；
6.能独立开展研究工作，目标明确、责任心强。</t>
  </si>
  <si>
    <t>马祥雪
邮箱：
maxiangxue@163.com</t>
  </si>
  <si>
    <t>李培武</t>
  </si>
  <si>
    <t>中医药防治脾胃肝胆病</t>
  </si>
  <si>
    <t>1.养肝软坚丸调控CSF3R/JAK2/STAT3通路干预MDSC/HSC细胞互作抗MASH纤维化的机制研究
2.第六批全国中医临床优秀人才研修项目
3.基于胃内菌群革兰氏阴性菌诱导MDSC浸润探讨健脾清热活血方改善CAG“炎-癌”转化免疫抑制微环境的机制研究
4.院内制剂养肝软坚丸防治肝硬化失代偿事件的疗效评价及机制探索
6.健脾补肾方治疗全身型重症肌无力疗效评价研究</t>
  </si>
  <si>
    <t>1.获得中医内科学、中西医结合内科学或相关学科的博士学位，毕业2年内；
2.熟练掌握细胞和分子生物学技术和技能，熟悉消化系统疾病动物模型复制（如肝病，胃癌前病变）、动物手术等；
3.较强的英文科研论文写作能力，近3年内发表过SCI收录论文（影响因子5分以上或中科院二区）；
4.热爱科研并具有良好的科研道德精神，具有较强的沟通能力、良好的执行能力及团队协作精神。</t>
  </si>
  <si>
    <t>李培武
邮箱：
doctorlipw@gzucm.edu.cn</t>
  </si>
  <si>
    <t>陈斌</t>
  </si>
  <si>
    <t>中西医结合诊治消化系统疾病；慢性萎缩性胃炎及胃癌前病变防治；胃癌早筛与炎癌转化机制</t>
  </si>
  <si>
    <t>1. Nr3c2基因调控Wnt1/β-catenin信号通路在CAC“炎-癌”转化中的作用
2.广州与贵州地区阶梯式早期胃癌筛查前瞻性临床研究与示范
3.ZBTB18/PPARα轴调控胃主细胞-巨噬细胞代谢互作驱动胃癌前病变“炎癌转化”的分子机制及健脾化瘀解毒法的干预作用
4.猴头健胃灵片治疗非萎缩性胃炎伴糜烂（肝胃不和证）的有效性和安全性的随机、双盲双模拟、阳性药平行对照、多中心临床试验
5.苁蓉润通口服液治疗功能性便秘（阳虚秘）有效性和安全性的随机、双盲、剂量探索、平行对照、多中心 Ⅲ期临床研究
6.行气坦尼卡尔胶囊治疗异常黏液质食欲减退，腹胀，便秘的多中心、随机、双盲、安慰剂平行对照验证性临床试验
7.基于区域范围与程度结合的化浊祛瘀解毒法干预高风险萎缩性胃炎的疗效评价研究
8.中医瘀毒同治降低胃癌前病变转癌率的优化干预方案研究</t>
  </si>
  <si>
    <t>1. 具有中医学、中西医结合、临床医学、消化病学、肿瘤学、基础医学、生物信息学、药理学等相关专业博士学位；
2. 熟悉中西医结合临床研究、消化系统疾病、胃癌前病变/胃癌早筛、临床流行病学或分子机制研究者优先；
3.具有较好的科研设计、统计分析、论文写作和团队协作能力。</t>
  </si>
  <si>
    <t>陈斌
电话：13826290576；
邮箱：chenbin0576@vip.163.com</t>
  </si>
  <si>
    <t>刘伟</t>
  </si>
  <si>
    <t>胃癌前病变的研究</t>
  </si>
  <si>
    <t>1.“凋亡-程序性坏死转换”在胃癌前病变中的调控机制及健脾化瘀解毒法的干预作用
2.胃癌前病变“瘀毒互结”中医病机的免疫代谢机理及健脾化瘀解毒方效应机制研究
3.健脾化瘀解毒法调控昼夜节律-中性粒细胞免疫代谢稳态失衡治疗胃癌前病变的研究</t>
  </si>
  <si>
    <t>1.获得中医内科学、中西医结合内科学、中药学或相关学科的博士学位，毕业2年内；
2.年龄35岁以下；
3.熟练掌握细胞和分子生物学技术和技能，熟悉消化系统疾病动物模型复制（如胃癌前病变、胃癌）、动物手术等；
4.较强的英文科研论文写作能力，近3年内发表过SCI收录论文（影响因子5分以上或中科院二区）；
5.热爱科研并具有良好的科研道德精神，具有较强的沟通能力、良好的执行能力及团队协作精神。</t>
  </si>
  <si>
    <t>刘伟
邮箱：
liuwei@gzucm.edu.cn</t>
  </si>
  <si>
    <t>钟崇</t>
  </si>
  <si>
    <t>肝胆胰肿瘤侵袭转移与干预；中药抗癌机制</t>
  </si>
  <si>
    <t>1.健脾化瘀方通过circFGGY调控CDC20甲基腺苷修饰抑制肝癌转移的机制研究
2.基于免疫代谢失衡的慢性肝病与肝癌“脾虚”证候生物学基础及“从脾论治”的内涵研究
3.基于Piezo1经PI3K/AKT/mTOR通路抑制肝癌转移探讨健脾化瘀方抗肝癌机制研究 
4.基于ECM硬度经Piezo1介导肝癌进展探讨“健脾化瘀”法抑癌机制研究
5.健脾化瘀方联合经导管动脉化疗栓塞术治疗中晚期肝细胞癌的多中心前瞻性真实世界队列研究</t>
  </si>
  <si>
    <t>1、国内外著名高校获得博士学位（外科学，中西医结合临床，生物信息学，中药学或分子医学等相关专业），掌握常用分子生物学实验技术，有一定科研能力，在专业有影响力SCI杂志发表高水平论文1篇及以上；
2、具有较强的工作责任心和团队合作精神，具有进取、创新和奉献精神。</t>
  </si>
  <si>
    <t>钟崇
电话：
13631350782
邮箱：
zhognchong1732@gzucm.edu.cn</t>
  </si>
  <si>
    <t>向松涛</t>
  </si>
  <si>
    <t>前列腺癌骨转移研究</t>
  </si>
  <si>
    <t>1.基于免疫微环境UBE2T信号激活前列腺癌干细胞
2.诱导激素抵抗探讨扶正抑瘤方协同增效新型内分泌治疗的作用机制</t>
  </si>
  <si>
    <t>中医药背景，有从事肿瘤免疫学、肿瘤生物学研究经历。</t>
  </si>
  <si>
    <t>向松涛
电话：
13711515862</t>
  </si>
  <si>
    <t>曾意荣</t>
  </si>
  <si>
    <t>中医药治疗骨与关节疾病</t>
  </si>
  <si>
    <t>1.黄芩苷-tFNA通过linc01152表观调控线粒体稳态抑制软骨细胞衰老的分子机制
2.从linc01152竞争性结合miR-140/HIF-1α轴调控BMSCs靶向归巢的ceRNA机制探讨扶正通络法治疗OA的作用
3.名方关节康片的二次开发：作用机制深度解析、剂型改良与临床应用优化研究
4.关节健步方治疗肾虚血瘀型膝骨关节炎的多中心、随机、双盲、安慰剂、平行对照临床试验</t>
  </si>
  <si>
    <t>1.年龄在35周岁以下；
2.获得博士学位，符合广州中医药大学博士后招收条件；
3.满足以下要求：在《科学引文索引（扩展板）》（SCIE）收录期刊发表论文1篇或在《中国科学引文数据库（CSCD）》核心版收录期刊发表论文1篇。</t>
  </si>
  <si>
    <t>张海涛
电话：19811940964</t>
  </si>
  <si>
    <t>陈镇秋</t>
  </si>
  <si>
    <t>中西医结合基础</t>
  </si>
  <si>
    <t>中西医结合防治股骨头坏死</t>
  </si>
  <si>
    <r>
      <rPr>
        <sz val="12"/>
        <rFont val="仿宋"/>
        <charset val="134"/>
      </rPr>
      <t>1.基于miR-127-3p调控线粒体稳态抑制BMSCs铁死亡探究补肾活血法促进SIONFH骨修复的机制
2.整合多组学关联“病-证-方”探讨股骨头坏死中医证候特征及方药药效机制
3.全年龄周期髋关节发育不良保髋技术体系构建及精准化应用
4.基于ACSL6</t>
    </r>
    <r>
      <rPr>
        <sz val="12"/>
        <rFont val="Times New Roman"/>
        <charset val="134"/>
      </rPr>
      <t>⁺</t>
    </r>
    <r>
      <rPr>
        <sz val="12"/>
        <rFont val="仿宋"/>
        <charset val="134"/>
      </rPr>
      <t>BMSCs亚群ACSL6/PGC-1α轴介导的线粒体脂噬依赖性铁死亡探讨补肾活血法防治SIONFH的作用机制</t>
    </r>
  </si>
  <si>
    <t>1.中医骨伤科学/中西医结合骨伤科学相关研究背景；
2.在骨科领域期刊以第一作者身份发表过IF＞5的学术论文（至少1篇SCI/SSCI/EI收录）；
3.可独立设计、撰写课题。</t>
  </si>
  <si>
    <t>凡一诺
邮箱：
FanYinuo92787@gzucm.edu.cn</t>
  </si>
  <si>
    <t>林丽珠</t>
  </si>
  <si>
    <t>中西医结合治疗肿瘤的基础与临床研究，主要聚焦于肺癌以及肺结节的临床与基础研究，中医药院内制剂的研发和转化研究，医工结合的融合创新研究等。</t>
  </si>
  <si>
    <t>1.益气除痰方介导巨噬细胞LGALS9/PPARγ/ARG1轴抑制肺结节-癌变的机制研究
2.健脾益肾优化方治疗癌因性疲乏的临床优势评价及制剂研发
3.“广东特支计划”省卫生健康委（卫生健康人才）领军人才项目
4.肺癌全生命周期诊疗策略研究
5.肺结节中医关键技术构建及转化应用
6.基于痰毒理论的肺结节（早期肺癌）中医药防治关键技术构建及机制研究</t>
  </si>
  <si>
    <t>1.遵守我国宪法和法律，拥护中国共产党领导和社会主义制度，具有良好的政治素质和道德品行；
2.年龄在35周岁以下，获得博士学位一般不超过3年；符合广州中医药大学博士后招收条件；
3.乐观向上，吃苦耐劳，有良好的身体素质和团队合作精神；
4.医学专业（包括西医、中医、中西医结合、临床与基础）、生命科学、药学专业、人工只能等，有肿瘤相关专业背景者优先。</t>
  </si>
  <si>
    <t>关敏怡
电话：
18718402282（电话微信同号）
邮箱：
mandyguan@163.com</t>
  </si>
  <si>
    <t>曹洋</t>
  </si>
  <si>
    <t>中医药防治肺癌转移</t>
  </si>
  <si>
    <t>1.广州市重大疑难罕见疾病诊疗中心（中医类）建设项目-肺恶性肿瘤中西医协同诊疗中心
2.基于YTHDF2探讨化痰祛瘀法调控ETV5/PD-L1/VEGFA轴干预肺癌转移的研究
3.参桃软肝颗粒联合TACE治疗BCLCB/C期原发性肝癌
4.基于YTHDF2重塑肿瘤微环境探讨化痰祛瘀法干预肺癌侵袭转移的机制研究</t>
  </si>
  <si>
    <t>1.已取得博士学位或即将取得博士学位的国内外高校全日制博士研究生，品学兼优，身体健康，符合国家博士后管理政策相关规定；
2.中医学、中西医结合、中医学、临床医学、基础医学、生物学、统计学专业；
3.具有较好的科研基础。</t>
  </si>
  <si>
    <t>周舒婷
电话：18374748910
邮箱：853061756@qq.com</t>
  </si>
  <si>
    <t>王雄文</t>
  </si>
  <si>
    <t>中西医结合防治肿瘤疾病</t>
  </si>
  <si>
    <t>1.过敏性疾病中医证候实质挖掘及重点病种诊疗方案优化团队
2.疏肝祛湿化瘀法通过miR-6087靶向ERα/ERδ5可变剪接介导FCGR3A型巨噬细胞亚群分化逆转HBV-LF抑制HCC的机制研究
3.国医大师周岱翰带瘤生存思想指导肝癌中西医诊疗体系及预后模型的构建与验证
4.疏肝祛湿化瘀法干预HBx-ER/ERδ5 CROSSTALK 调控HBV相关HCC增殖及免疫微环境的机制研究</t>
  </si>
  <si>
    <t>1. 要求中医肿瘤、肿瘤学相关专业博士毕业；
2. 有SCI论文(IF＞5)发表经验及曾承担省级课题者同等条件下优先。</t>
  </si>
  <si>
    <t>王雄文
邮箱：awen681029@163.com；
罗慧燕
电话：
15626426225</t>
  </si>
  <si>
    <t>陈汉锐</t>
  </si>
  <si>
    <t>中西医结合肿瘤</t>
  </si>
  <si>
    <t>中西医结合防治肺癌、肝癌的临床与基础研究</t>
  </si>
  <si>
    <t>1.四逆抗癌方干预Syk蛋白去磷酸化调控肝癌细胞干性转化抑制肝癌术后复发分子机制研究
2.肺癌全周期的中西医结合专病数据库构建和个体化决策模型验证
3.基于“气虚痰滞”理论研究益肺散结丸调控肿瘤相关巨噬细胞M2极化介导胆固醇代谢防治肺癌转移的机制
4.“三全育人”视域下肿瘤学研究生“医-教-研-人文”融合培养模式的创新与实践
5.基于“气虚痰滞”理论研究益肺散结丸调控肿瘤相关巨噬细胞M2极化串扰肿瘤细胞EMT防治肺癌转移的机制
6.益肺散结丸通过重塑预转移龛丝氨酸代谢减少肺癌转移的机制研究</t>
  </si>
  <si>
    <t>1.遵守我国宪法和法律，具有良好的政治素质和道德品行；
2.年龄35周岁以下，品学兼优，有良好的身体素质，符合广州中医药大学博士后招收条件；
3.中医学、中西医结合、临床医学、基础医学、药学专业、人工智能等，有肿瘤相关专业背景者优先；
4.热爱科研并具有良好的科研道德精神，具有较强的沟通能力、良好的执行能力及团队协作精神。</t>
  </si>
  <si>
    <t>陈汉锐
电话：13760618850；
邮箱：
13760618850@139.com</t>
  </si>
  <si>
    <t>孙玲玲</t>
  </si>
  <si>
    <t>中西医结合治疗肿瘤的临床及基础研究</t>
  </si>
  <si>
    <t>1.医院中青年骨干人才培育项目
2.基于“造血祖细胞-骨髓血窦微环境”研究升血方“以平为期”动态调节骨髓粒系造血的机制
3.中西医结合优化方案提升肺癌靶向治疗耐药后生存获益研究
4.基于人工智能的“痰瘀毒结证”型肺癌标准化诊断体系研究</t>
  </si>
  <si>
    <t>1.中医学、中西医结合、临床医学、基础医学、生物学、统计学专业；
2.具有较好的科研基础。</t>
  </si>
  <si>
    <t>孙玲玲
邮箱： sunlingling5094@gzucm.edu.cn</t>
  </si>
  <si>
    <t>陈光星</t>
  </si>
  <si>
    <t>中医药治疗风湿病的临床与基础研究</t>
  </si>
  <si>
    <t>1.类风湿关节炎病证异质性的多维组学图谱解析与智能诊疗决策系统构建
2.益肾通痹颗粒剂的研发
3.基于人工智能超声影像组学研究类风湿关节炎“病证结合”诊疗规律
4.SLC3A2介导HMOX1/Fe2+/ROS通路抑制RA滑膜细胞铁死亡的作用及益肾通痹汤的机制研究
5.《金匮要略》智慧教研室</t>
  </si>
  <si>
    <t>1.具有一定的科研能力，能够相对独立开展相关基础科研工作；
2.专业背景不限。</t>
  </si>
  <si>
    <t>陈光星
电话：13711602757</t>
  </si>
  <si>
    <t>马武华</t>
  </si>
  <si>
    <t>困难气道管理；中医药与气道高反应</t>
  </si>
  <si>
    <t>1.针刺疗法防治围术期气道高反应的临床与机制研究
2.胃容量超声评估预测模型的建立及临床验证</t>
  </si>
  <si>
    <t>有良好的科研能力，发表过相关领域的论文</t>
  </si>
  <si>
    <t>王佳南
电话：
15915752895</t>
  </si>
  <si>
    <t>王勇</t>
  </si>
  <si>
    <t>中医药在围手术期的应用</t>
  </si>
  <si>
    <t>1.针刺重塑免疫微环境稳态改善哮喘气道高反应的MIF-Atg5自噬机制
2.针刺通过MIF调节Atg5自噬重塑免疫微环境稳态改善哮喘模型小鼠气道高反应的机制
3.针刺干预围术期气道管理和慢性炎症性疾病的研究
 4.广州中医药大学第一附属医院菁英人才项目
5.针刺通过MIF调节Atg5自噬重塑免疫微环境稳态改善哮喘模型小鼠气道高反应的机制</t>
  </si>
  <si>
    <t>1.中医学、中西医结合、临床医学专业、医疗人工智能专业；
2.曾以第一作者发表SCI论文。</t>
  </si>
  <si>
    <t>王勇
邮箱： wangyong@gzucm.edu.cn</t>
  </si>
  <si>
    <t>邱士军</t>
  </si>
  <si>
    <t>1.神经影像                        2.脑科学与脑疾病</t>
  </si>
  <si>
    <t>1.T2DM认知障碍MRI多组学演变规律分析及高危人群辨识
2.多表征刻画糖尿病“未病”变化规律及其综合评价体系构建
3.2型糖尿病认知障碍“未病”-“已病”变化规律分析及其综合评价体系构建</t>
  </si>
  <si>
    <t>1.影像医学与核医学、中西医结合、中医学、生物医学工程及计算机等相关医学专业或工科背景；
2.熟悉神经影像分析流程，具备神经影像数据分析处理经验者优先；
3.具备机器学习、数据分析或计算机编程基础，能够熟练使用python、R、Matlab等分析处理软件者优先；
4.以第一作者/通讯作者发表过高分SCI者优先。</t>
  </si>
  <si>
    <t>邱士军
电话：
13922221050</t>
  </si>
  <si>
    <t>安杰</t>
  </si>
  <si>
    <t>神经功能影像</t>
  </si>
  <si>
    <t>耐药性颞叶癫痫多模态MRI-基因跨时空数据智能分析</t>
  </si>
  <si>
    <t>有临床医学或中西医结合专业或影像医学专业的学习经历。</t>
  </si>
  <si>
    <t>旷颖鹏
电话：19267623851</t>
  </si>
  <si>
    <t>周迎春</t>
  </si>
  <si>
    <t>肿瘤免疫疗效预测与中药抗肿瘤机制研究</t>
  </si>
  <si>
    <t>1.基于蛋白质组学联合多模态及其学习预测癌症免疫治疗疗效及预后
2.艾纳香通过调节MAPK和NF-KB信号通路抑制LPS诱导急性肺损伤的炎症机制研究
3.艾纳香靶向TLR4/NF-KB通路重编程肿瘤相关巨噬细胞抗非小细胞肺癌的机制研究项目
4.替考拉宁快速检测与回收色谱填料的制备及应用</t>
  </si>
  <si>
    <r>
      <rPr>
        <sz val="12"/>
        <rFont val="仿宋"/>
        <charset val="134"/>
      </rPr>
      <t>1.专业背景：申请人需具有以下至少一个领域的扎实专业背景：
（1）检验医学、临床检验诊断学、医学实验技术、生物医学工程（偏检测方向）或相关生物医学技术类专业；（2）肿瘤学、免疫学、分子生物学、生物化学与分子生物学（研究方向需与肿瘤相关）；（3）中西医结合临床/基础（肿瘤方向）、中医学（内科肿瘤方向）或中药学（抗肿瘤药理或物质基础研究）。</t>
    </r>
    <r>
      <rPr>
        <sz val="12"/>
        <rFont val="Times New Roman"/>
        <charset val="134"/>
      </rPr>
      <t>​​</t>
    </r>
    <r>
      <rPr>
        <sz val="12"/>
        <rFont val="仿宋"/>
        <charset val="134"/>
      </rPr>
      <t xml:space="preserve">
2.</t>
    </r>
    <r>
      <rPr>
        <sz val="12"/>
        <rFont val="Times New Roman"/>
        <charset val="134"/>
      </rPr>
      <t>​</t>
    </r>
    <r>
      <rPr>
        <sz val="12"/>
        <rFont val="仿宋"/>
        <charset val="134"/>
      </rPr>
      <t>研究经历与技能：</t>
    </r>
    <r>
      <rPr>
        <sz val="12"/>
        <rFont val="Times New Roman"/>
        <charset val="134"/>
      </rPr>
      <t>​​</t>
    </r>
    <r>
      <rPr>
        <sz val="12"/>
        <rFont val="仿宋"/>
        <charset val="134"/>
      </rPr>
      <t xml:space="preserve">
（1）优先考虑具备分子生物学、细胞生物学、免疫学、蛋白质组学、色谱分析或生物信息学等相关实验技术操作经验者；（2）具备肿瘤研究背景，特别是肺癌、肿瘤免疫治疗或实验室诊断相关经验者优先；（3）熟悉常用实验室仪器操作，具备较强的实验设计和数据分析能力；
3.</t>
    </r>
    <r>
      <rPr>
        <sz val="12"/>
        <rFont val="Times New Roman"/>
        <charset val="134"/>
      </rPr>
      <t>​</t>
    </r>
    <r>
      <rPr>
        <sz val="12"/>
        <rFont val="仿宋"/>
        <charset val="134"/>
      </rPr>
      <t>综合素质：</t>
    </r>
    <r>
      <rPr>
        <sz val="12"/>
        <rFont val="Times New Roman"/>
        <charset val="134"/>
      </rPr>
      <t>​​</t>
    </r>
    <r>
      <rPr>
        <sz val="12"/>
        <rFont val="仿宋"/>
        <charset val="134"/>
      </rPr>
      <t xml:space="preserve">
（1）对科学研究有浓厚兴趣，富有探索精神和创新能力；（2）具备严谨的科研态度、良好的实验操作规范意识和独立解决问题的能力；（3）具备良好的中英文读写能力和沟通表达能力；（4）具备良好的团队协作精神。</t>
    </r>
  </si>
  <si>
    <t>周迎春
邮箱：
yingchunbaby@126.com</t>
  </si>
  <si>
    <t>黄闰月</t>
  </si>
  <si>
    <t>中西医防治风湿免疫病</t>
  </si>
  <si>
    <t>1.痹祺胶囊治疗类风湿关节炎的集成研究（第一阶段）
2.自身免疫病湿证“异病同治”的生物学基础与祛湿方药调控机制研究
3.艾拉莫德治疗类风湿关节炎合并肺间质纤维化免疫机制研究
4.如意珍宝丸治疗慢性痛风性关节炎患者的随机平行对照研究/项目
5.基于质谱流式细胞技术的类风湿关节炎复发及祛湿方药疗效相关的免疫细胞图谱研究
6.祛湿方药控制类风湿关节炎复发的临床疗效和安全评价
7.化瘀强肾通痹优化方院内制剂开发前准备
8.基于免疫代谢交互探讨化瘀强肾通痹优化方改善滑膜炎症和骨破坏机制研究
9.中西医结合防治类风湿关节炎骨破坏的临床与基础研究
10.中西医结合防治类风湿关节炎骨破坏的临床与基础研究
11.基于血栓素通路介导巨噬细胞代谢重编程探讨化瘀强肾通痹方抑制类风湿关节炎骨破坏的作用机制
12.专病方联合参苓白术散治疗脾虚湿阻证类风湿关节炎的随机对照试验</t>
  </si>
  <si>
    <t>1.中西医结合
2.中医学
3.医学免疫学
4.分子生物学</t>
  </si>
  <si>
    <t>黄闰月 
15889932190
ryhuang@gzucm.edu.cn</t>
  </si>
  <si>
    <t>王志宇</t>
  </si>
  <si>
    <t>中西医结合防治恶性肿瘤</t>
  </si>
  <si>
    <t>乳腺癌应激稳态调控与中医药转化研究</t>
  </si>
  <si>
    <t>1.中西医结合
2.中医学
3.中药学
4.临床医学
5.基础医学
6.药学
7.肿瘤学</t>
  </si>
  <si>
    <t>王志宇
电话：18819480766
邮箱：wangzhiyu@gzucm.edu.cn</t>
  </si>
  <si>
    <t>张海波</t>
  </si>
  <si>
    <t>中西医结合防治肿瘤</t>
  </si>
  <si>
    <t>1.中医药综合干预降低胃癌术后复发转移率的优势人群与诊疗方案研究，国家科技创新“2030”重大专项课题，2024.12-2028.11，1545万；
2.针刺联合辅助化疗预防胃癌术后复发转移的多中心随机对照临床研究，国家科技创新“2030”重大专项课题，2024.12-2028.11，360万；
3.针刺改善晚期NSCLC免疫治疗应答率的疗效评价研究，国家科技部重点研发计划，2023.11-2027.10,400万
4.泻白散调控Nrf2/beclin-1及Nrf2/SLC7A11/GPX4介导的自噬-铁死亡交互逆转NSCLC奥希替尼耐药的作用及机制研究，国家自然科学基金面上项目，2025.1-2028.12，49万</t>
  </si>
  <si>
    <t>中医肿瘤学、肿瘤学相关专业，熟悉临床试验流程、实验室环境及操作，第一作者发表高水平论文经历者优先</t>
  </si>
  <si>
    <t>陈亚栋15800035810
chenyadong@gzucm.edu.cn</t>
  </si>
  <si>
    <t>冷静</t>
  </si>
  <si>
    <t>中医证候的免疫特征研究及病证结合实验动物模型构建</t>
  </si>
  <si>
    <t>1.冷静科研启动经费（中医药标准化实验动物模型的构建）；2.病证结合模式动物技术服务平台建设及服务;3.癌痛消方通过Exosome-miRNA靶向Map3K4调控p38MAPK信号通路抑制肝癌转移的分子机制研究</t>
  </si>
  <si>
    <t>冷静；13878819118；lj986771558@163.com</t>
  </si>
  <si>
    <t>李永津</t>
  </si>
  <si>
    <t>中西医结合防治脊柱退行性疾病</t>
  </si>
  <si>
    <t>1. 益气温阳通痹方调控SOST-Wnt-BMP改善椎间盘退变的机制研究
2. 基于“益气温阳通痹”理论探究中药复方治疗椎间盘退行性疾病的“药-效-靶”创新模式研究
3. 基于筋骨辨证“髓伤”证型探讨仰卧顺势拔伸牵引“护髓”手法治疗轻中度脊髓型颈椎病的临床疗效与生物力学机制
4. 广东省中医院重大疑难疾病中西医临床协作院内专项（辅导类）（神经根型颈椎病）
5. 基于新型脊柱微创内窥镜系统的手术技术改进与推广应用
6. 新型脊柱微创内窥镜系统研发及相关手术技术的开发验证</t>
  </si>
  <si>
    <t>1.中西医结合
2.中医学
3.临床医学</t>
  </si>
  <si>
    <t>李永津；13560357841；lyj2106@126.com</t>
  </si>
  <si>
    <t>黄宪章</t>
  </si>
  <si>
    <t>临床检验诊断学</t>
  </si>
  <si>
    <t>1.MG-H1诱导巨噬细胞MMT转化促进DKD早期纤维化的机制及其诊断价值研究（82572624）；
2.糖尿病等代谢性疾病诊断标志物定值关键技术与标准物质研究（2022YFF0710302）；
3.CUL3介导CTSD泛素化降解促进心血管内皮细胞自噬受阻及缺血再灌注损伤的机制研究(2023A1515140181)；
4.AGEs游离加合物CML在糖尿病肾脏疾病早期诊断的应用价值及其促进DKD进展的新机制（2025B03J0123）；
5.临床检验蛋白类及小分子标准品研发及质量控制体系建立；
6.CML调控泛凋亡和巨噬细胞MMT转化促进DKD纤维化的机制研究（项目编号：2024A1515140196）</t>
  </si>
  <si>
    <t>康春敏，13246809116</t>
  </si>
  <si>
    <t>欧海宁</t>
  </si>
  <si>
    <t>中医康复学</t>
  </si>
  <si>
    <t>神经系统疾病和骨关节损伤康复</t>
  </si>
  <si>
    <t>1.脑机接口技术调控脑卒中后上肢运动功能的神经网络重塑机制研究
2.额顶叶rTMS刺激对脑卒中后运动-认知功能网络连接机制的研究
3.基于多模态评估技术对运动-认知双任务改善脑卒中后认知功能障碍的脑网络重塑机制研究
4.针刺干预脑卒中偏瘫的效应机制研究</t>
  </si>
  <si>
    <t>1.康复医学
2.康复治疗
3.中医学
4.中西医结合
5.针灸学
6.推拿学
7.临床医学
8.生物工程</t>
  </si>
  <si>
    <t>姓名欧海宁
联系电话18688906213
邮箱827367058@qq.com</t>
  </si>
  <si>
    <t>魏琳</t>
  </si>
  <si>
    <t>肌少症，中西医结合护理</t>
  </si>
  <si>
    <t>1.《老年肌少症演变轨迹及“肠道菌群-脂肪-骨骼肌”调控机制研究》（BJ2026KY15）
2.《基于中医证候多维健康表型的肌少症队列构建》（QZ2023ZZ40）;</t>
  </si>
  <si>
    <t>1.护理学
2.中西医结合
3.公共卫生
4.中药学</t>
  </si>
  <si>
    <t>魏琳 13632476783</t>
  </si>
  <si>
    <t>黄理金</t>
  </si>
  <si>
    <t>脑脊髓肿瘤、脑脊髓血管病、神经病理性疼痛的研究</t>
  </si>
  <si>
    <t>1.科研启动项目（颈动脉爆裂综合征的临床研究+放射性血管损伤的机制研究）
2.益气化瘀解毒法治疗幕上高血压性脑出血非手术人群的临床研究
3.急性缺血性卒中血管内治疗质量改进整群随机对照研究</t>
  </si>
  <si>
    <t>黄理金
13802990238
hlj193@139.com</t>
  </si>
  <si>
    <t>刘玉品</t>
  </si>
  <si>
    <t>腹部影像学诊断</t>
  </si>
  <si>
    <t>基于“肝病传脾”理论和多参数磁共振技术的肝源性糖尿病发病机制和预警模型研究</t>
  </si>
  <si>
    <t>刘玉品 13688878398 liuyupin701@163.com</t>
  </si>
  <si>
    <t>陈茶</t>
  </si>
  <si>
    <t>细菌感染与耐药</t>
  </si>
  <si>
    <t>1. 肠道菌群代谢产物吲哚调控致病菌与宿主互作维护肠稳态的作用及机制研究
2. 吲哚在肺炎克雷伯菌急性肺部感染中抑制细菌毒力并调控宿主免疫的作用及机制研究
3. 临床细菌感染与耐药
4.临床微生物鉴定药敏检验技术标准化和同质化体系平台的建立</t>
  </si>
  <si>
    <t>1. 医学检验、基础医学、中西医结合等医学相关专业
2. 有从事病原微生物及宿主互作研究经验者优先</t>
  </si>
  <si>
    <t>陈茶
18933986946
chencha906@163.com</t>
  </si>
  <si>
    <t>黄清春</t>
  </si>
  <si>
    <t>类风湿关节炎“血瘀”理论研究及诊治应用</t>
  </si>
  <si>
    <t>1.类风湿关节炎临床转化应用；2.中西医结合临床防治风湿病等</t>
  </si>
  <si>
    <t>中西医结合，风湿免疫方向</t>
  </si>
  <si>
    <t>黄清春，13922230939，qch1963@163.com</t>
  </si>
  <si>
    <t>柯培锋</t>
  </si>
  <si>
    <t>感染、免疫与炎症调控机制研究</t>
  </si>
  <si>
    <t>1.没食子酰芍药苷通过调控m6A抑制 I 型干扰素治疗系统性红斑狼疮的作用研究
2.基于cf-DNA染色质开放区间和人工智能模型的胃肠癌一体化诊断技术研究</t>
  </si>
  <si>
    <r>
      <rPr>
        <sz val="12"/>
        <rFont val="仿宋"/>
        <charset val="134"/>
      </rPr>
      <t>1.基础医学</t>
    </r>
    <r>
      <rPr>
        <sz val="12"/>
        <rFont val="Arial"/>
        <charset val="134"/>
      </rPr>
      <t>_x000b_</t>
    </r>
    <r>
      <rPr>
        <sz val="12"/>
        <rFont val="仿宋"/>
        <charset val="134"/>
      </rPr>
      <t>2.临床检验诊断学</t>
    </r>
    <r>
      <rPr>
        <sz val="12"/>
        <rFont val="Arial"/>
        <charset val="134"/>
      </rPr>
      <t>_x000b_</t>
    </r>
    <r>
      <rPr>
        <sz val="12"/>
        <rFont val="仿宋"/>
        <charset val="134"/>
      </rPr>
      <t>3.中西医结合</t>
    </r>
    <r>
      <rPr>
        <sz val="12"/>
        <rFont val="Arial"/>
        <charset val="134"/>
      </rPr>
      <t>_x000b_</t>
    </r>
    <r>
      <rPr>
        <sz val="12"/>
        <rFont val="仿宋"/>
        <charset val="134"/>
      </rPr>
      <t>4. 临床医学等</t>
    </r>
  </si>
  <si>
    <t>柯培锋，18620602633</t>
  </si>
  <si>
    <t>许银姬</t>
  </si>
  <si>
    <t>中西医结合防治呼吸疾病</t>
  </si>
  <si>
    <t>肺血栓栓塞症的证候诊断标准与演变规律研究</t>
  </si>
  <si>
    <t>1或2</t>
  </si>
  <si>
    <t>许银姬，电话：13826173153；邮箱：xuyinji@163.com</t>
  </si>
  <si>
    <t>汪根树</t>
  </si>
  <si>
    <t>中西医结合肝移植和肝病诊治</t>
  </si>
  <si>
    <t>1.临床医学；2.基础医学；3.药学</t>
  </si>
  <si>
    <t>汪根树15915876176；wgsh168@163.com</t>
  </si>
  <si>
    <t>潘胡丹</t>
  </si>
  <si>
    <t>类风湿关节炎的免疫代谢昼
夜节律紊乱与中医诊疗规律
研究</t>
  </si>
  <si>
    <t>邓静文</t>
  </si>
  <si>
    <t>1.基于单细胞测序探讨湿证状态与自身免疫性疾病复发的相关性及中药调控机制
2.CD14在湿证型银屑病的机制与中药复方固本祛湿化瘀方对其调节作用研究
3.银屑病病证结合的单细胞免疫图谱解析</t>
  </si>
  <si>
    <t>1.人工智能
2.中西医结合
3.计算生物学</t>
  </si>
  <si>
    <t>邓静文，13427522205，dengjingwen@gzucm.edu.cn</t>
  </si>
  <si>
    <t>王静蓉</t>
  </si>
  <si>
    <t>中西医结合基础及现代组学分析技术</t>
  </si>
  <si>
    <t>1.深度糖脂代谢时间组与个体组方法建立及在日月节律中的示范性研究
2.整合应用深度糖组学技术解析类风湿性关节炎寒、热、虚证IgG糖基化特征及动态变化规律</t>
  </si>
  <si>
    <t>王静蓉
19927674786
jrwang@gzucm.edu.cn</t>
  </si>
  <si>
    <t>王苏美</t>
  </si>
  <si>
    <t>1.中药复方提高非小细胞肺癌对PD-1/PD-L1抑制剂应答的临床及机制研究；2.临床验方治疗非小细胞肺癌的优势证型及临床前研究；3.扶正抗癌方调控MerTK介导的胞葬重塑肿瘤微环境逆转肺癌免疫治疗耐药的作用机制研究</t>
  </si>
  <si>
    <t>1.中医学
2.中西医结合
3.中药学
4.临床医学
5.肿瘤学</t>
  </si>
  <si>
    <t>王苏美；18820028744；wangsumei198708@163.com</t>
  </si>
  <si>
    <t>古月瑜</t>
  </si>
  <si>
    <t>1.中医药防治肾纤维化机制研究
2.中医药防治慢性肾衰的临床转化研究</t>
  </si>
  <si>
    <t>古月瑜
13751850375
guyy@gzucm.edu.cn</t>
  </si>
  <si>
    <t>王胜奇</t>
  </si>
  <si>
    <t>中西医结合防治乳腺病</t>
  </si>
  <si>
    <t>1.乳腺癌囊泡表型组学与中医药干预研究
2.乳腺炎多模态智能辨证模型构建及临床转化研究</t>
  </si>
  <si>
    <t>1.中医学
2.中西医结合
3.中药学
4.临床医学
5.药学
6.基础医学
7.人工智能</t>
  </si>
  <si>
    <t>王胜奇
13570560181
wsq2011@126.com</t>
  </si>
  <si>
    <t>赵可伟</t>
  </si>
  <si>
    <t>中草药囊泡</t>
  </si>
  <si>
    <t>基于肺经中草药囊泡靶向性和生物活性探讨中草药囊泡归经特性</t>
  </si>
  <si>
    <t>基础医学类、医学类、生命科学</t>
  </si>
  <si>
    <t>赵可伟13711355225</t>
  </si>
  <si>
    <t>万雷</t>
  </si>
  <si>
    <t>中西医结合临床（骨科）</t>
  </si>
  <si>
    <t>1.中西医结合防治骨伤科疾病；2.骨质疏松症的临床与基础研究</t>
  </si>
  <si>
    <t>1.补肾健脾活血方通过SLIT3靶向ROBO1/NPY激活“神经-骨轴”防治骨质疏松的机制研究（82575099），国家自然科学基金面上项目；2.与衰老相关的骨质疏松症防治关键技术及特色中草药优选研究（2024A1111120018），广东省科技计划项目（社会发展科技协同创新体系建设）；3.LINC00476靶向YBX1调控成骨细胞功能及中药干预防治骨质疏松症的机制研究（2026A1515012828），广东省基础与应用基础研究基金自然科学基金面上项目；4.基于“脾肾-肌骨-线粒体”理论研究壮骨强肌方防治骨质疏松症的肌骨crosstalk机制（GZY-KJS-GD-2025-027），国家中医药管理局综合改革示范区科技共建项目。</t>
  </si>
  <si>
    <t>1.年龄在35周岁以下，获得博士学位，且获得学位时间一般不超过3年或通过博士学位论文答辩的应届博士；2.身体健康，具有独立从事科研工作的能力，所学专业、研究方向与本站的项目相近；3.具有良好的英文听说读写能力；4.责任心强，工作积极认真，有良好的团队合作精神和沟通能力；5.有从事骨代谢研究工作经历，发表SCI经历者优先。</t>
  </si>
  <si>
    <t>万雷13430353046</t>
  </si>
  <si>
    <t>陈雷雷</t>
  </si>
  <si>
    <t>股骨头坏死基础与临床</t>
  </si>
  <si>
    <t>1.基于HSVECs细胞膜TLR4受体“敏化”探讨“祛瘀法”预防激素性股骨头坏死机制研究（82374478）</t>
  </si>
  <si>
    <t>1.专业为中医骨伤科学、临床医学骨科方向；2.具有独立开展科研工作的能力；3.具有良好的英文听说读写能力；4.有良好的团队合作精神和沟通能力；5.具有发表SCI期刊论文经历优先。</t>
  </si>
  <si>
    <t>陈老师15913118025</t>
  </si>
  <si>
    <t>刘爱军</t>
  </si>
  <si>
    <t>中医药调控干细胞防控重大疾病</t>
  </si>
  <si>
    <r>
      <rPr>
        <sz val="12"/>
        <rFont val="仿宋"/>
        <charset val="134"/>
      </rPr>
      <t>伤科七厘散通过</t>
    </r>
    <r>
      <rPr>
        <sz val="12"/>
        <rFont val="仿宋"/>
        <charset val="0"/>
      </rPr>
      <t>Klf7-ARM</t>
    </r>
    <r>
      <rPr>
        <sz val="12"/>
        <rFont val="仿宋"/>
        <charset val="134"/>
      </rPr>
      <t>结合</t>
    </r>
    <r>
      <rPr>
        <sz val="12"/>
        <rFont val="仿宋"/>
        <charset val="0"/>
      </rPr>
      <t>Flg pre-mRNA</t>
    </r>
    <r>
      <rPr>
        <sz val="12"/>
        <rFont val="仿宋"/>
        <charset val="134"/>
      </rPr>
      <t>调控共转录剪切凝聚体促表皮分化机制研究（</t>
    </r>
    <r>
      <rPr>
        <sz val="12"/>
        <rFont val="仿宋"/>
        <charset val="0"/>
      </rPr>
      <t>82575057</t>
    </r>
    <r>
      <rPr>
        <sz val="12"/>
        <rFont val="仿宋"/>
        <charset val="134"/>
      </rPr>
      <t>）</t>
    </r>
  </si>
  <si>
    <t>中医学、中西医结合、临床医学、基础医学</t>
  </si>
  <si>
    <t>刘爱军15322232996</t>
  </si>
  <si>
    <t>肖建勇</t>
  </si>
  <si>
    <t>肿瘤防治与分子药理</t>
  </si>
  <si>
    <t>一石二鸟：防己诺林碱通过提升树突状细胞与肿瘤细胞抗原提呈能力增强抗肿瘤免疫（2025A1515012216）</t>
  </si>
  <si>
    <t>基础医学、肿瘤学、分子生物学、免疫学或药理学等相关专业博士学位；掌握细胞生物学与分子生物学实验技术；有肿瘤免疫或中药药理研究经历者优先。</t>
  </si>
  <si>
    <t>肖建勇
18902383596</t>
  </si>
  <si>
    <t>陈新林</t>
  </si>
  <si>
    <t>流行病学与卫生统计学、中医药临床科研设计及大数据统计方法、老年人慢病的防治</t>
  </si>
  <si>
    <t>国家重点研发计划分课题“动静态结合选优的中医个体化诊疗评价方法学构建”，广州市科学技术局“中药临床综合评价与智慧药学服务系统研发及应用”</t>
  </si>
  <si>
    <t>1~2</t>
  </si>
  <si>
    <t>预防医学或医学统计学、流行病学等相关专业；具备大数据分析基础者优先。</t>
  </si>
  <si>
    <t>陈新林
13527865683，chenxlsums@126.com</t>
  </si>
  <si>
    <t>刘微</t>
  </si>
  <si>
    <t>生理学</t>
  </si>
  <si>
    <t>中医药治疗脑缺血机制研究</t>
  </si>
  <si>
    <t>补阳还五汤调控星形胶质细胞-神经元糖代谢耦联治疗脑缺血的机制研究</t>
  </si>
  <si>
    <t>具有中医或西医学科背景</t>
  </si>
  <si>
    <t>王坤</t>
  </si>
  <si>
    <t>肿瘤免疫逃逸新机制的发现及中医药干预</t>
  </si>
  <si>
    <t>基于神经-肿瘤免疫互作的肿瘤免疫逃逸新机制的发现及中医药干预</t>
  </si>
  <si>
    <t>具有中医药、免疫学、肿瘤学、神经科学相关研究背景者优先</t>
  </si>
  <si>
    <t>王坤
18529162667</t>
  </si>
  <si>
    <t>李彩霞</t>
  </si>
  <si>
    <t>中西医结合防治神经退行性疾病</t>
  </si>
  <si>
    <t>基于SIRT7/NRF1轴介导线粒体未折叠蛋白反应探讨中药龟板促神经发生抗帕金森病的作用及机制（82474266）</t>
  </si>
  <si>
    <t>医学</t>
  </si>
  <si>
    <t>李彩霞
18680299618</t>
  </si>
  <si>
    <t>高磊</t>
  </si>
  <si>
    <t>中西医结合肝病与模式生物研究</t>
  </si>
  <si>
    <t>国自然面上：基于“化痰降浊”理论探讨二陈汤调控Cav-1/Piezo1互作重塑膜微域“代谢-机械”稳态干预MAFLD的分子机制</t>
  </si>
  <si>
    <t>具备较强的科研素养与团队协作能力，学科背景不限，中西医结合、中医及基础学科均可，有一区文章发表者优先</t>
  </si>
  <si>
    <t>高磊
15626049576</t>
  </si>
  <si>
    <t>高充</t>
  </si>
  <si>
    <t>类器官与疾病模型</t>
  </si>
  <si>
    <t>中医模式生物与类器官团队建设经费</t>
  </si>
  <si>
    <t>中西医结合基础，神经生物学，生物信息系，细胞生物学</t>
  </si>
  <si>
    <t>高充
13588221742</t>
  </si>
  <si>
    <t>王能</t>
  </si>
  <si>
    <t>中西医结合基础医学</t>
  </si>
  <si>
    <t>中西医防治肿瘤疾病</t>
  </si>
  <si>
    <t>1、逍遥散调控TAMs-HSPCs髓系偏移抑制慢性心理应激诱导三阴性乳腺癌预转移龛形成的功效机制研究；
2、宝藿苷 I 靶向 MAT2A-SAMe-CXCL1 轴重塑 TAMs 甲硫氨酸代谢重编程逆转 TNBC 化疗耐药的机制研究</t>
  </si>
  <si>
    <t>王老师ellen0000@gzucm.edu.cn；18824191114</t>
  </si>
  <si>
    <t>程媛媛</t>
  </si>
  <si>
    <t>心肌缺血及慢性心衰发病机制及中医药防治分子机制研究</t>
  </si>
  <si>
    <t>心血管药理及中药功效整体解析</t>
  </si>
  <si>
    <t>有中药学、心血管药理、药理学、分子生物学、生物信息学等专业</t>
  </si>
  <si>
    <t>18820003462；程媛媛</t>
  </si>
  <si>
    <t>王帅</t>
  </si>
  <si>
    <t>抗炎免疫药理和时间药理</t>
  </si>
  <si>
    <t>炎症免疫节律调节机制及干预策略研究</t>
  </si>
  <si>
    <t>中药学,中西医结合，基础医学等相关学科</t>
  </si>
  <si>
    <t>王老师/18826235663</t>
  </si>
  <si>
    <t>吴宝剑</t>
  </si>
  <si>
    <r>
      <rPr>
        <sz val="12"/>
        <rFont val="仿宋"/>
        <charset val="134"/>
      </rPr>
      <t>中西医结合基础</t>
    </r>
    <r>
      <rPr>
        <sz val="12"/>
        <rFont val="Times New Roman"/>
        <charset val="0"/>
      </rPr>
      <t>‌</t>
    </r>
  </si>
  <si>
    <t>时间药理学</t>
  </si>
  <si>
    <t>肠道生物钟与睡眠稳态</t>
  </si>
  <si>
    <t>药理学、分子生物学、神经生物学、生物信息学</t>
  </si>
  <si>
    <t>卢丹逸/13247378780</t>
  </si>
  <si>
    <t>陶蓉蓉</t>
  </si>
  <si>
    <t>针灸防治神经退行性疾病机制与转化研究</t>
  </si>
  <si>
    <t>基于神经血管单元修复的针刺防治神经退行性疾病机制与转化研究。</t>
  </si>
  <si>
    <t>专业背景与技能要求至少满足以下1项：（1）具备神经科学专业背景，具有神经生物学、神经药理学、神经退行性疾病等相关领域基础研究经验；（2）具有针灸机制研究背景，熟悉针刺治疗，并对针刺效应机制有深入理解者优先；（3）具有交叉学科技术背景，熟悉擅长电生理、在体活体成像、生化分析、组学分析等研究方法技术。</t>
  </si>
  <si>
    <t>taorongrong@gzucm.edu.cn</t>
  </si>
  <si>
    <t>姚露露</t>
  </si>
  <si>
    <t>针刺治疗脑病的神经生物学机制研究</t>
  </si>
  <si>
    <t>针刺治疗中风后遗症的神经生物学机制研究</t>
  </si>
  <si>
    <t>具有神经生物学或分子生物学相关脑病研究背景</t>
  </si>
  <si>
    <t>yaolulu@gzucm.edu.cn</t>
  </si>
  <si>
    <t>孙健</t>
  </si>
  <si>
    <t>针灸的外周与中枢联动机制研究</t>
  </si>
  <si>
    <t>1.基于ARC-DMV-迷走神经环路调控肝脏ROS/MAPK通路探究电针改善胰岛素抵抗的作用机制（批准号82575203）
2.浮针介导整合素α5β1力学信号转导调控PI3K/AKT/NF-κB通路抑制膝骨关节炎软骨退变的机制研究（GZY2025GB0202）
3.浮针对肌肉相关疾病的干预效应机制研究
4.浮针治疗股骨头坏死的科学研究及成果转化（项目05）
5.“气血新论”指导下的浮针治疗膝骨关节炎的作用机制研究（WFCMS2024001）</t>
  </si>
  <si>
    <t>针灸、中医、中西医结合、神经科学、分子生物学等</t>
  </si>
  <si>
    <t>sunjian@gzucm.edu.cn</t>
  </si>
  <si>
    <t>余瑾</t>
  </si>
  <si>
    <t>康复医学与理疗学</t>
  </si>
  <si>
    <t>1.靳三针疗法与心能康复
2.音乐康复治疗的人体状态学机制研究</t>
  </si>
  <si>
    <t>①国家非遗禾楼舞文化背景下的“医学+情志+体育”融合模式（10万）
②功能性香灸柱和人体睡眠状态调理系统研发（10万）
③数字中医音乐心能驿站的脑科学研究和健康管理系统建设（23万）</t>
  </si>
  <si>
    <t>针灸推拿学、中医学、中西医结合、临床医学等相关专业；音乐学、计算机和哲学等相关专业</t>
  </si>
  <si>
    <t>余瑾：13922397233
yjtcm@gzucm.edu.cn</t>
  </si>
  <si>
    <t>邓丽丽</t>
  </si>
  <si>
    <t>健康与慢病管理，中医适宜技术防治代谢性疾病</t>
  </si>
  <si>
    <t>1.活血化瘀药物与活性氧响应纳米材料共载水凝胶微针的构建及其对糖尿病创面血管修复的机制研究。                                                       
2.基于大语言模型的中医特色疗法临床决策支持平构建与临床引用研究。       
3.基于人工智能算法融合多模态数据的血透患者内瘘失功预警及川红通络凝胶贴疗效应答研究。                                                            
4.基于TPACK教育模型的《岭南特色中医适宜技术》教学团队教学能力提升策略研究。                                                                    
5.医学大模型赋能的“中医护理元宇宙”虚拟教研室建设。</t>
  </si>
  <si>
    <t>具有中西医结合、中医学或相关医学专业博士学位，具备临床研究、分子生物学、细胞生物学等科研基础，有代谢性疾病、慢病管理研究经历者优先。</t>
  </si>
  <si>
    <t>邓丽丽 （020-39579878)</t>
  </si>
  <si>
    <t>护理学院</t>
  </si>
  <si>
    <t>宋阳</t>
  </si>
  <si>
    <t>中医适宜技术防治女性生殖障碍、中医药慢病管理</t>
  </si>
  <si>
    <t>1、《艾灸通过PKM2/MCT1阻断巨噬细胞-基质细胞乳酸穿梭改善子宫内膜损伤的机制研究》
2、《基于PKM2/NLRP3调控细胞糖代谢及细胞焦亡探讨艾灸修复人流后子宫内膜损伤的作用机制》
3、《紧密型医联体视角下大湾区老年中医药服务评价体系构建与实证研究》
4、《基于miR-223-3p/NLRP3/Caspase-1信号通路探讨艾灸对薄型子宫内膜细胞焦亡的作用机制》</t>
  </si>
  <si>
    <t>具有中西医结合、中医学或相关医学专业博士学位，具备分子生物学、细胞生物学等实验技能，有生殖内分泌、妇科或慢病管理研究经历者优先。</t>
  </si>
  <si>
    <t>宋阳 18520414355</t>
  </si>
  <si>
    <t>徐建华</t>
  </si>
  <si>
    <t>中西医结合基础100601</t>
  </si>
  <si>
    <t>疾病机制与标志物筛选、创新技术与检验标准化、中药药效成分筛选与机制研究</t>
  </si>
  <si>
    <t>1. 柚皮素介导BCAA代谢重编程重塑肝癌肿瘤微环境及诱导铁死亡的效应与分子机制研究
2. 化橘红活性组分对微塑料复合污染诱导斑马鱼肠道菌群紊乱及氧化应激的保护效应与机制研究
3 .化橘红活性组分的物质基础解析及其靶向调控呼吸道免疫微环境的机制研究</t>
  </si>
  <si>
    <t>1. 中西医结合、中药学、临床医学、基础医学等相关专业博士；
2. 第一作者发表SCI论文，有博士基金、博士后基金、国自然青年/面上项目经历优先；
3. 需要全职进站；具备独立科研、论文写作与项目申报能力，中医药及呼吸疾病研究背景优先。</t>
  </si>
  <si>
    <t>徐建华
13719287909</t>
  </si>
  <si>
    <t>王萧</t>
  </si>
  <si>
    <t>中西医结合治疗心血管疾病</t>
  </si>
  <si>
    <t>1、国家中国医药综合改革示范区科技共建项目，项目编号GZY-KJS-GD-2025-052，益气温阳法通过靶向菌群代谢PAGIn-TFEB 自噬改善心气虚证心衰心肌肥大的机制研究2、广东省基础与应用基础研究基金区域联合基金项目（地区培育项目），编号：2025A1515140163，基于“肠心轴”探讨益气温阳法调控PAGln介导心肌自噬改善心气虚证心衰的作用机制 
3、2026 年度“筑峰造尖”行动计划“固本”工程一级学科能力提升项目（面上项目），项目编号：A1-2601-26-415-453Z317，基于“肠-心轴”探讨益气温阳法通过调控PAGln-ASM/Cer改善心气虚证心衰的机制研究 
4、广东省普通高校重点科研平台项目，项目编号2023ZDZX2014,麝香通心滴丸基于肠道TMAONLRP3轴调节心衰冠脉循环受损的机制研究
5、广州中医药大学校院联合科技创新基金项目，项目编号GZYZS2024U04， 基于昼夜节律-心肌细胞自噬轴研究葛根素治疗心肌肥大的机制</t>
  </si>
  <si>
    <t>中西医结合方向博士研究生</t>
  </si>
  <si>
    <t>王萧
13609762425</t>
  </si>
  <si>
    <t>林传权</t>
  </si>
  <si>
    <t>1.脾胃虚实证本质研究及创新中药研制，2.人工智能与中医诊疗现代化研究</t>
  </si>
  <si>
    <t>1.基于“唾液生物标志物-舌苔微生态-舌象映射脾运化功能”构建2型糖尿病的智能预警模型；2.基于MFN2-HSC70复合体介导的脂滴-线粒体互作探讨脾气虚证唾液淀粉酶活性改变的生物学基础；3.基于“舌苔菌群-唾液代谢物”探讨健脾升清化浊方调控代谢功能障碍相关脂肪性肝病的临床效应；4.脾升清化浊方粪菌调控“肠道菌群-胆汁酸-FXR-GLP-1”轴改善IGT小鼠胰岛素抵抗的机制研究；5.从氧化应激干扰“内质网-线粒体轴”探讨脾气虚证唾液淀粉酶活性改变的生物学基础</t>
  </si>
  <si>
    <t>以下任一条件：1.中医学
2.中西医结合
3.中药学
4.临床医学
5.人工智能</t>
  </si>
  <si>
    <t>林传权
13724157286</t>
  </si>
  <si>
    <t>宋雅芳</t>
  </si>
  <si>
    <t>中医药防治脾胃病与神经肌肉病</t>
  </si>
  <si>
    <t>1. 国家自然科学基金面上项目：基于MDVs调控cGAS-STING/KLF4/SCARF1轴促进efferocytosis探讨健脾益气法改善重症肌无力骨骼肌损伤的机制研究（82675654）；
2. 国家自然科学基金面上项目：基于O-GlcNAc修饰调控PRDX2/MFN2/ACSL4轴抑制ferroptosis探讨健脾益气法改善重症肌无力骨骼肌损伤的机制研究（82374391）；
3. 2025年度农业和社会发展科技专题重点研发计划：基于TREM2/ADAM17/MerTK调控巨噬细胞胞葬探讨健脾消脂方改善MAFLD的机制及开发研究（2025B03J0042）</t>
  </si>
  <si>
    <t>1. 中医学、中药学或中西医结合专业博士背景；
2. 具备独立从事科研工作的能力。</t>
  </si>
  <si>
    <t>宋雅芳
13570238612</t>
  </si>
  <si>
    <t>唐莹</t>
  </si>
  <si>
    <t>中西医结合药防治恶性肿瘤</t>
  </si>
  <si>
    <t>1、基于巨噬细ZBTB18/TGF-β轴调控巨噬细胞-Treg细胞互作探讨参桃软肝颗粒治疗肝癌的机制研究（国自然面上）
2、参桃软肝颗粒通过核受体FXR信号通路改善胆汁酸稳态治疗胆汁淤积性肝病肝失疏泄证的机制研究（中医证候全国重点实验室）
3、参桃软肝颗粒调节Ti-Treg代谢重编程增强PD1抗肝癌疗效的作用及机制研究（广州市科学技术局）
4、参桃软肝颗粒保肝抑瘤机制研究（广东中医药研究促进会项目）
5、基于OX40/BATF3信号通路调节FOXP3+Treg细胞亚群探讨参桃软肝颗粒治疗肝癌的分子机制（广州中医药大学校院联合科技创新基金-佛山市中医院（第八临床医学院）高水平医院共建项目）</t>
  </si>
  <si>
    <t>1.中医学
2.中西医结合
3.生物信息学</t>
  </si>
  <si>
    <t>唐莹
18825144748</t>
  </si>
  <si>
    <t>联合培养单位（部分）</t>
  </si>
  <si>
    <t>李亮</t>
  </si>
  <si>
    <t>中医药防治老年心血管病、睡眠医学方向</t>
  </si>
  <si>
    <t>1.中山市科技重点项目-基于“脑肠轴”-GABA 信号通路探讨黄连温胆汤对原发痰热扰心型失眠的临床治疗方案优化及作用机制研究-2023B3010；
2.国家中医药传承创新发展示范试点项目-基于外周交感神经-内分泌轴探讨补阳还五汤改善老年糖尿病认知障碍的机制研究-GZYZS2024XKG01
3.国家中医药管理局-从基底前脑兴奋-抑制神经环路稳态探讨黄连温胆汤治疗失眠的作用机制-GZY-KJS-GD-2025-034</t>
  </si>
  <si>
    <t>有基础研究背景</t>
  </si>
  <si>
    <t>李亮 liliang_0922@qq.com</t>
  </si>
  <si>
    <t>第十临床医学院/中山市中医院</t>
  </si>
  <si>
    <t>郑臣校</t>
  </si>
  <si>
    <t>中医药防治创伤骨科学方向</t>
  </si>
  <si>
    <t>1、仿生滑液联合MSCs协同治疗骨关节炎疾病的机制研究
2、HPA@PRP仿生功能化仿生支架治疗关节炎伴软骨损伤的机制及临床应用研究
3、基于力学微环境调控的仿生支架-PRP协同促进骨软骨再生的机制与应用研究
4、4D 打印含蛇床子素自适应骨组织工程支架促进骨再生的作用及机制研究</t>
  </si>
  <si>
    <t>1.中医药防治骨伤科疾病 2.医用生物材料在骨与软组织修复中的运用。</t>
  </si>
  <si>
    <t>陈嘉怡13760794124 chen8708@163.com</t>
  </si>
  <si>
    <t>杨楠</t>
  </si>
  <si>
    <t>中医药防治脑血管病（脑小血管病、缺血性卒中）及神经变性疾病（帕金森病）；中西医结合神经康复</t>
  </si>
  <si>
    <t>1. 基于“络脉-玄府-脑髓”探讨化瘀通络法对脑小血管病中远期疗效与可能神经影像学机制研究（中山市科技局·2024年度中山市中医药传承创新发展科研专项重点项目-防治康项目）
2. 可依托国家临床重点专科、国家中医药管理局重点专科、国家高级卒中中心等平台开展脑血管病中西医结合“防治康”一体化研究</t>
  </si>
  <si>
    <t>中医内科学（脑病方向）、中西医结合临床（神经病学方向）、神经病学或康复医学相关专业博士毕业，获博士学位一般不超过3年；掌握分子生物学、神经电生理或神经影像学等实验技术者优先；以第一作者发表SCI论文者优先；年龄一般不超过35周岁</t>
  </si>
  <si>
    <t>刘星辰 15800161855 mars0liu@qq.com</t>
  </si>
  <si>
    <t>孟金成</t>
  </si>
  <si>
    <t>中医肿瘤</t>
  </si>
  <si>
    <t>中医药肿瘤防治</t>
  </si>
  <si>
    <t>燥湿运脾泄浊方介导肠道菌群调控AHR/IL-22提高肠癌腹膜转移对PD-1/PD-L1抑制剂应答的机制研究（GZYZS2024U01）</t>
  </si>
  <si>
    <t>肿瘤方向</t>
  </si>
  <si>
    <t>孟金成18938799001</t>
  </si>
  <si>
    <t>张华堂</t>
  </si>
  <si>
    <t>祛瘀解毒方调控HMGB1乳酸化阻断TAMs-CSCs恶性环路抗结直肠癌术后复发转移的机制</t>
  </si>
  <si>
    <t>肿瘤相关专业，能独立开展基础研究，发表过JCR一区或二区SCI论文（非综述）</t>
  </si>
  <si>
    <t>伍家鸣15989195763</t>
  </si>
  <si>
    <t>卢标清</t>
  </si>
  <si>
    <t>耳鼻咽喉科</t>
  </si>
  <si>
    <t>从P38 MAPK调节喉癌前病变鳞状细胞COX-2-PGE2通路影响VEGF表达探讨“瘀毒致岩”理论基础及抗癌1号方防治机制</t>
  </si>
  <si>
    <t>中医、中西医结合、临床医学耳鼻喉方向</t>
  </si>
  <si>
    <t>卢标清13112942609</t>
  </si>
  <si>
    <t>彭慧渊</t>
  </si>
  <si>
    <t>中西医结合诊治急慢性脑血管病；缺血性卒中的中药干预及神经保护机制研究；脑血管介入与卒中防治</t>
  </si>
  <si>
    <t>1. 基于HGF/c-Met/Stat3/Bcl-2信号通路探究化瘀通络汤对缺血性卒中无复流的神经保护作用机制（中山市科技局·2024年度中山市中医药传承创新发展科研专项重点项目-应用研究项目）
2. 另主持广东省中医药局科研课题、中山市科技计划项目各1项，可依托国家高级卒中中心平台开展缺血性卒中中西医结合防治研究</t>
  </si>
  <si>
    <t>中医内科学（脑病方向）、中西医结合临床（神经病学方向）或临床医学（神经病学）相关专业博士毕业，获博士学位一般不超过3年；具备脑血管病临床基础或动物实验研究经验；以第一作者发表高水平论文者优先；年龄一般不超过35周岁</t>
  </si>
  <si>
    <t>彭慧渊13631156962
huiyuan01@163.com</t>
  </si>
  <si>
    <t>曾建峰</t>
  </si>
  <si>
    <t>中医药治疗男科疾病</t>
  </si>
  <si>
    <t>中国勃起功能障碍患者规范化治疗真实世界研究（国家卫生健康委），探究片仔癀治疗代谢性疾病合并勃起功能障碍的随机双盲安慰剂对照试验研究（北京中医药大学）</t>
  </si>
  <si>
    <t>泌尿男科方向</t>
  </si>
  <si>
    <t>曾建峰1379070270，1317528928@qq.com</t>
  </si>
  <si>
    <t>吴春晓</t>
  </si>
  <si>
    <t>针灸治疗脑病的基础与临床研究</t>
  </si>
  <si>
    <t>1.电针调控外泌体miR-337-3p-OTUB1轴介导SLC7A11去泛素化修饰抗缺血性脑
2.卒中神经元铁死亡的机制研究</t>
  </si>
  <si>
    <t>1人</t>
  </si>
  <si>
    <t>1.从事针灸，中医学，中西医结合专业、生物医学等相关背景研究
2.具备独立设计和开展基础和临床研究的能力，掌握常用分子生物实验技术
3.有较强的英文科技论文写作能力，至少发表1篇SCI论文</t>
  </si>
  <si>
    <t>吴老师wcxnyd@126.com</t>
  </si>
  <si>
    <t>深圳市中西医结合医院</t>
  </si>
  <si>
    <t>戴卫波</t>
  </si>
  <si>
    <t>中药药理与制剂开发</t>
  </si>
  <si>
    <t>1.基于“棕榈酸代谢-表观遗传-训练免疫”探讨高脂饮食所致大肠湿热证的本质（国家中医药管理局）；
2.基于SLC7A11调控线粒体铜耗竭诱导SASP与NETs生成探究琴叶榕调控肠-肝轴抑制UC继发肝损伤的机制（院校共建-重点）；
3.升麻多糖抑制NLRP3介导的肠上皮细胞焦亡改善溃疡性结肠炎肠黏膜屏障功能的机制研究（省中管局）
4.基于静电喷雾技术的鸦胆子苦醇纳米微球递送系统构建及其在溃疡性结肠炎精准治疗中的效能与作用机制研究（广东省自然科学基金）
5.番石榴果抗肥胖的活性成分发现及其通过Sam68的调控机制研究（中山市科技重点专项）</t>
  </si>
  <si>
    <t>1.35周岁以下，获得中药学或药理学或分子生物相关学科的博士学位，毕业2年内；
2.有细胞分子生物学、免疫学、微生物学、实验动物等基本实验技能；
3.熟悉消化系统疾病动物模型（如IBS、IBD）、动物手术、动物行为学实验的经验；
4.近三年以第一作者至少发表影响因子在3.0及以上的SCI研究论文1篇以上；
5.参与过国家级或省部级科研课题研究；
6.有团队合作精神，勤奋好学，善于创新，吃苦耐劳。</t>
  </si>
  <si>
    <t>戴卫波 15014506263  daiweibo007@163.com</t>
  </si>
  <si>
    <t>杜纪坤</t>
  </si>
  <si>
    <t>分子生药学</t>
  </si>
  <si>
    <t>中药活性分子与转化医学研究</t>
  </si>
  <si>
    <t>1.广东省自然科学基金《靛玉红合成途径的代谢调控机制研究》
2.深圳市自然科学基金《川芎嗪调控NCOA4-铁自噬抑制铁死亡抗阿尔茨海默症的机制研究》
3.宝安区医学会2024年度医疗卫生科研项目《小檗碱调控NCOA4-铁自噬抑制铁死亡改善阿尔茨海默症的机制研究》
4.深圳市中西医结合医院院内课题《川芎嗪调控NCOA4-铁自噬抑制铁死亡抗阿尔茨海默症的机制研究》</t>
  </si>
  <si>
    <t>1.在基础医学、药学、生物学等领域取得一定业绩，以第一作者在专业有影响力杂志发表论文1篇及以上；研究基础与该团队研究方向相关者优先。
2.年龄在35岁以下，博士毕业年限不超过三年。
3.具有独立的课题设计能力和扎实的实验操作能力，能够在合作导师的指导下独立开展原创性研究工作。
4.较好的英文读写能力、工作责任心和团队合作精神。</t>
  </si>
  <si>
    <t>杜老师
18900839302；dujkdu@hotmail.com</t>
  </si>
  <si>
    <t>刘汉娇</t>
  </si>
  <si>
    <t>护理学</t>
  </si>
  <si>
    <t>中西医结合创面基础及应用转化研究、人工智能在老年护理中的应用研究及其产业化、中西医协同安宁疗护研究</t>
  </si>
  <si>
    <t>1.CD44/MMP双响应铁皮石斛/硒纳米喷雾镇痛协同治疗烧伤创面的机制研究
2.基于AI辅助能力图谱的跨场景安宁疗护护士能力评价标准与培育模式的构建研究3.深圳市安宁疗护中西医协同分级服务体系构建与实证研究</t>
  </si>
  <si>
    <t>具有中西医结合临床、中医学、护理学、临床医学、公共卫生、材料科学与工程、生物医学工程、软件工程、人工智能或相关专业博士学位；具有良好中英文阅读、写作、翻译及表达能力，在高水平期刊上以第一作者发表过论文至少1篇。</t>
  </si>
  <si>
    <t>刘汉娇13603035142；liuhanjiao000@163.com</t>
  </si>
  <si>
    <t>方红城</t>
  </si>
  <si>
    <t>冠心病、心衰病中西医结合临床与基础研究</t>
  </si>
  <si>
    <t>1.基于巨噬细胞Piezo1调控中性粒细胞胞外诱捕网生成探讨益气活血利水法防治心力衰竭的作用机制
2.CD39+巨噬细胞介导胞外ATP代谢调控NETosis在缺血性心力衰竭中的作用及暖心康的作用
3.桂枝通络片通过Piezo1介导钙离子调控巨噬细胞细胞器之间的相互作用改善脂代谢障碍抗动脉粥样硬化的机制研究</t>
  </si>
  <si>
    <t>2人</t>
  </si>
  <si>
    <t>医学、生物学博士</t>
  </si>
  <si>
    <t>方红城13602568079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</si>
</sst>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name val="仿宋"/>
      <charset val="134"/>
    </font>
    <font>
      <sz val="12"/>
      <name val="仿宋"/>
      <charset val="134"/>
    </font>
    <font>
      <b/>
      <sz val="14"/>
      <name val="仿宋"/>
      <charset val="134"/>
    </font>
    <font>
      <b/>
      <sz val="12"/>
      <name val="仿宋"/>
      <charset val="134"/>
    </font>
    <font>
      <sz val="12"/>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0"/>
    </font>
    <font>
      <sz val="12"/>
      <name val="Arial"/>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58" fontId="2" fillId="0" borderId="1" xfId="0" applyNumberFormat="1" applyFont="1" applyFill="1" applyBorder="1" applyAlignment="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13790702701317528928@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1"/>
  <sheetViews>
    <sheetView tabSelected="1" zoomScale="80" zoomScaleNormal="80" workbookViewId="0">
      <selection activeCell="A1" sqref="A1:J1"/>
    </sheetView>
  </sheetViews>
  <sheetFormatPr defaultColWidth="8.725" defaultRowHeight="14.25"/>
  <cols>
    <col min="1" max="1" width="8.725" style="5"/>
    <col min="2" max="2" width="17.275" style="2" customWidth="1"/>
    <col min="3" max="3" width="15.8166666666667" style="2" customWidth="1"/>
    <col min="4" max="4" width="21.5083333333333" style="5" customWidth="1"/>
    <col min="5" max="5" width="28.5666666666667" style="2" customWidth="1"/>
    <col min="6" max="6" width="102.5" style="6" customWidth="1"/>
    <col min="7" max="7" width="14.9083333333333" style="2" customWidth="1"/>
    <col min="8" max="8" width="76.6666666666667" style="6" customWidth="1"/>
    <col min="9" max="9" width="32.7166666666667" style="2" customWidth="1"/>
    <col min="10" max="10" width="23.6333333333333" style="2" customWidth="1"/>
    <col min="11" max="16384" width="8.725" style="2"/>
  </cols>
  <sheetData>
    <row r="1" s="1" customFormat="1" ht="29" customHeight="1" spans="1:10">
      <c r="A1" s="7" t="s">
        <v>0</v>
      </c>
      <c r="B1" s="7"/>
      <c r="C1" s="7"/>
      <c r="D1" s="7"/>
      <c r="E1" s="7"/>
      <c r="F1" s="8"/>
      <c r="G1" s="7"/>
      <c r="H1" s="8"/>
      <c r="I1" s="8"/>
      <c r="J1" s="7"/>
    </row>
    <row r="2" ht="28.5" spans="1:10">
      <c r="A2" s="9" t="s">
        <v>1</v>
      </c>
      <c r="B2" s="9" t="s">
        <v>2</v>
      </c>
      <c r="C2" s="9" t="s">
        <v>3</v>
      </c>
      <c r="D2" s="9" t="s">
        <v>4</v>
      </c>
      <c r="E2" s="9" t="s">
        <v>5</v>
      </c>
      <c r="F2" s="9" t="s">
        <v>6</v>
      </c>
      <c r="G2" s="9" t="s">
        <v>7</v>
      </c>
      <c r="H2" s="9" t="s">
        <v>8</v>
      </c>
      <c r="I2" s="9" t="s">
        <v>9</v>
      </c>
      <c r="J2" s="9" t="s">
        <v>10</v>
      </c>
    </row>
    <row r="3" s="2" customFormat="1" ht="38" customHeight="1" spans="1:10">
      <c r="A3" s="9">
        <v>1</v>
      </c>
      <c r="B3" s="10" t="s">
        <v>11</v>
      </c>
      <c r="C3" s="10" t="s">
        <v>12</v>
      </c>
      <c r="D3" s="10" t="s">
        <v>11</v>
      </c>
      <c r="E3" s="10" t="s">
        <v>11</v>
      </c>
      <c r="F3" s="11" t="s">
        <v>13</v>
      </c>
      <c r="G3" s="10">
        <v>1</v>
      </c>
      <c r="H3" s="11" t="s">
        <v>14</v>
      </c>
      <c r="I3" s="10" t="s">
        <v>15</v>
      </c>
      <c r="J3" s="10" t="s">
        <v>16</v>
      </c>
    </row>
    <row r="4" s="2" customFormat="1" ht="46" customHeight="1" spans="1:10">
      <c r="A4" s="9">
        <v>2</v>
      </c>
      <c r="B4" s="10" t="s">
        <v>17</v>
      </c>
      <c r="C4" s="10" t="s">
        <v>18</v>
      </c>
      <c r="D4" s="10" t="s">
        <v>19</v>
      </c>
      <c r="E4" s="10" t="s">
        <v>20</v>
      </c>
      <c r="F4" s="11" t="s">
        <v>21</v>
      </c>
      <c r="G4" s="10">
        <v>1</v>
      </c>
      <c r="H4" s="11" t="s">
        <v>22</v>
      </c>
      <c r="I4" s="10" t="s">
        <v>23</v>
      </c>
      <c r="J4" s="10" t="s">
        <v>24</v>
      </c>
    </row>
    <row r="5" s="3" customFormat="1" ht="45" customHeight="1" spans="1:10">
      <c r="A5" s="9">
        <v>3</v>
      </c>
      <c r="B5" s="10" t="s">
        <v>25</v>
      </c>
      <c r="C5" s="10" t="s">
        <v>26</v>
      </c>
      <c r="D5" s="10" t="s">
        <v>27</v>
      </c>
      <c r="E5" s="10" t="s">
        <v>28</v>
      </c>
      <c r="F5" s="11" t="s">
        <v>29</v>
      </c>
      <c r="G5" s="10">
        <v>3</v>
      </c>
      <c r="H5" s="11" t="s">
        <v>30</v>
      </c>
      <c r="I5" s="10" t="s">
        <v>31</v>
      </c>
      <c r="J5" s="10" t="s">
        <v>32</v>
      </c>
    </row>
    <row r="6" s="2" customFormat="1" ht="105" customHeight="1" spans="1:10">
      <c r="A6" s="9">
        <v>4</v>
      </c>
      <c r="B6" s="10" t="s">
        <v>17</v>
      </c>
      <c r="C6" s="10" t="s">
        <v>33</v>
      </c>
      <c r="D6" s="10" t="s">
        <v>34</v>
      </c>
      <c r="E6" s="10" t="s">
        <v>35</v>
      </c>
      <c r="F6" s="11" t="s">
        <v>36</v>
      </c>
      <c r="G6" s="10">
        <v>1</v>
      </c>
      <c r="H6" s="11" t="s">
        <v>37</v>
      </c>
      <c r="I6" s="10" t="s">
        <v>38</v>
      </c>
      <c r="J6" s="10" t="s">
        <v>16</v>
      </c>
    </row>
    <row r="7" s="3" customFormat="1" ht="78" customHeight="1" spans="1:10">
      <c r="A7" s="9">
        <v>5</v>
      </c>
      <c r="B7" s="10" t="s">
        <v>25</v>
      </c>
      <c r="C7" s="10" t="s">
        <v>39</v>
      </c>
      <c r="D7" s="10" t="s">
        <v>40</v>
      </c>
      <c r="E7" s="10" t="s">
        <v>41</v>
      </c>
      <c r="F7" s="11" t="s">
        <v>42</v>
      </c>
      <c r="G7" s="10">
        <v>2</v>
      </c>
      <c r="H7" s="11" t="s">
        <v>43</v>
      </c>
      <c r="I7" s="10" t="s">
        <v>44</v>
      </c>
      <c r="J7" s="10" t="s">
        <v>32</v>
      </c>
    </row>
    <row r="8" s="2" customFormat="1" ht="72" customHeight="1" spans="1:10">
      <c r="A8" s="9">
        <v>6</v>
      </c>
      <c r="B8" s="10" t="s">
        <v>11</v>
      </c>
      <c r="C8" s="10" t="s">
        <v>45</v>
      </c>
      <c r="D8" s="10" t="s">
        <v>34</v>
      </c>
      <c r="E8" s="10" t="s">
        <v>46</v>
      </c>
      <c r="F8" s="11" t="s">
        <v>47</v>
      </c>
      <c r="G8" s="10">
        <v>2</v>
      </c>
      <c r="H8" s="11" t="s">
        <v>48</v>
      </c>
      <c r="I8" s="10" t="s">
        <v>49</v>
      </c>
      <c r="J8" s="10" t="s">
        <v>16</v>
      </c>
    </row>
    <row r="9" s="2" customFormat="1" ht="27" customHeight="1" spans="1:10">
      <c r="A9" s="9">
        <v>7</v>
      </c>
      <c r="B9" s="10" t="s">
        <v>17</v>
      </c>
      <c r="C9" s="10" t="s">
        <v>50</v>
      </c>
      <c r="D9" s="10" t="s">
        <v>51</v>
      </c>
      <c r="E9" s="10" t="s">
        <v>52</v>
      </c>
      <c r="F9" s="11" t="s">
        <v>53</v>
      </c>
      <c r="G9" s="10">
        <v>2</v>
      </c>
      <c r="H9" s="11" t="s">
        <v>54</v>
      </c>
      <c r="I9" s="10" t="s">
        <v>55</v>
      </c>
      <c r="J9" s="10" t="s">
        <v>56</v>
      </c>
    </row>
    <row r="10" s="2" customFormat="1" ht="27" customHeight="1" spans="1:10">
      <c r="A10" s="9"/>
      <c r="B10" s="10"/>
      <c r="C10" s="10"/>
      <c r="D10" s="10"/>
      <c r="E10" s="10"/>
      <c r="F10" s="11" t="s">
        <v>57</v>
      </c>
      <c r="G10" s="10"/>
      <c r="H10" s="11"/>
      <c r="I10" s="10"/>
      <c r="J10" s="10"/>
    </row>
    <row r="11" s="2" customFormat="1" ht="27" customHeight="1" spans="1:10">
      <c r="A11" s="9"/>
      <c r="B11" s="10"/>
      <c r="C11" s="10"/>
      <c r="D11" s="10"/>
      <c r="E11" s="10"/>
      <c r="F11" s="11" t="s">
        <v>58</v>
      </c>
      <c r="G11" s="10"/>
      <c r="H11" s="11"/>
      <c r="I11" s="10"/>
      <c r="J11" s="10"/>
    </row>
    <row r="12" s="2" customFormat="1" ht="37" customHeight="1" spans="1:10">
      <c r="A12" s="9"/>
      <c r="B12" s="10"/>
      <c r="C12" s="10"/>
      <c r="D12" s="10"/>
      <c r="E12" s="10"/>
      <c r="F12" s="11" t="s">
        <v>59</v>
      </c>
      <c r="G12" s="10"/>
      <c r="H12" s="11"/>
      <c r="I12" s="10"/>
      <c r="J12" s="10"/>
    </row>
    <row r="13" s="2" customFormat="1" ht="27" customHeight="1" spans="1:10">
      <c r="A13" s="9"/>
      <c r="B13" s="10"/>
      <c r="C13" s="10"/>
      <c r="D13" s="10"/>
      <c r="E13" s="10"/>
      <c r="F13" s="11" t="s">
        <v>60</v>
      </c>
      <c r="G13" s="10"/>
      <c r="H13" s="11"/>
      <c r="I13" s="10"/>
      <c r="J13" s="10"/>
    </row>
    <row r="14" s="3" customFormat="1" ht="47" customHeight="1" spans="1:10">
      <c r="A14" s="9">
        <v>8</v>
      </c>
      <c r="B14" s="10" t="s">
        <v>11</v>
      </c>
      <c r="C14" s="10" t="s">
        <v>61</v>
      </c>
      <c r="D14" s="10" t="s">
        <v>62</v>
      </c>
      <c r="E14" s="10" t="s">
        <v>63</v>
      </c>
      <c r="F14" s="11" t="s">
        <v>64</v>
      </c>
      <c r="G14" s="12" t="s">
        <v>65</v>
      </c>
      <c r="H14" s="11" t="s">
        <v>66</v>
      </c>
      <c r="I14" s="10" t="s">
        <v>67</v>
      </c>
      <c r="J14" s="10" t="s">
        <v>68</v>
      </c>
    </row>
    <row r="15" s="3" customFormat="1" ht="85" customHeight="1" spans="1:10">
      <c r="A15" s="9">
        <v>9</v>
      </c>
      <c r="B15" s="10" t="s">
        <v>17</v>
      </c>
      <c r="C15" s="10" t="s">
        <v>69</v>
      </c>
      <c r="D15" s="10" t="s">
        <v>70</v>
      </c>
      <c r="E15" s="10" t="s">
        <v>71</v>
      </c>
      <c r="F15" s="11" t="s">
        <v>72</v>
      </c>
      <c r="G15" s="10">
        <v>2</v>
      </c>
      <c r="H15" s="11" t="s">
        <v>73</v>
      </c>
      <c r="I15" s="10" t="s">
        <v>74</v>
      </c>
      <c r="J15" s="10" t="s">
        <v>75</v>
      </c>
    </row>
    <row r="16" s="3" customFormat="1" ht="33.5" customHeight="1" spans="1:10">
      <c r="A16" s="9">
        <v>10</v>
      </c>
      <c r="B16" s="10" t="s">
        <v>17</v>
      </c>
      <c r="C16" s="10" t="s">
        <v>76</v>
      </c>
      <c r="D16" s="10" t="s">
        <v>34</v>
      </c>
      <c r="E16" s="10" t="s">
        <v>77</v>
      </c>
      <c r="F16" s="11" t="s">
        <v>78</v>
      </c>
      <c r="G16" s="10">
        <v>1</v>
      </c>
      <c r="H16" s="11" t="s">
        <v>79</v>
      </c>
      <c r="I16" s="10" t="s">
        <v>80</v>
      </c>
      <c r="J16" s="10" t="s">
        <v>81</v>
      </c>
    </row>
    <row r="17" s="3" customFormat="1" ht="140" customHeight="1" spans="1:10">
      <c r="A17" s="9">
        <v>11</v>
      </c>
      <c r="B17" s="10" t="s">
        <v>17</v>
      </c>
      <c r="C17" s="10" t="s">
        <v>82</v>
      </c>
      <c r="D17" s="10" t="s">
        <v>83</v>
      </c>
      <c r="E17" s="10" t="s">
        <v>84</v>
      </c>
      <c r="F17" s="13" t="s">
        <v>85</v>
      </c>
      <c r="G17" s="14">
        <v>1</v>
      </c>
      <c r="H17" s="11" t="s">
        <v>86</v>
      </c>
      <c r="I17" s="10" t="s">
        <v>87</v>
      </c>
      <c r="J17" s="10" t="s">
        <v>24</v>
      </c>
    </row>
    <row r="18" ht="121" customHeight="1" spans="1:10">
      <c r="A18" s="9">
        <v>12</v>
      </c>
      <c r="B18" s="10" t="s">
        <v>17</v>
      </c>
      <c r="C18" s="10" t="s">
        <v>88</v>
      </c>
      <c r="D18" s="10" t="s">
        <v>34</v>
      </c>
      <c r="E18" s="10" t="s">
        <v>89</v>
      </c>
      <c r="F18" s="11" t="s">
        <v>90</v>
      </c>
      <c r="G18" s="10">
        <v>1</v>
      </c>
      <c r="H18" s="11" t="s">
        <v>91</v>
      </c>
      <c r="I18" s="10" t="s">
        <v>92</v>
      </c>
      <c r="J18" s="10" t="s">
        <v>93</v>
      </c>
    </row>
    <row r="19" ht="101" customHeight="1" spans="1:10">
      <c r="A19" s="9">
        <v>13</v>
      </c>
      <c r="B19" s="10" t="s">
        <v>17</v>
      </c>
      <c r="C19" s="10" t="s">
        <v>94</v>
      </c>
      <c r="D19" s="10" t="s">
        <v>34</v>
      </c>
      <c r="E19" s="10" t="s">
        <v>95</v>
      </c>
      <c r="F19" s="11" t="s">
        <v>96</v>
      </c>
      <c r="G19" s="10">
        <v>1</v>
      </c>
      <c r="H19" s="11" t="s">
        <v>97</v>
      </c>
      <c r="I19" s="10" t="s">
        <v>98</v>
      </c>
      <c r="J19" s="10" t="s">
        <v>93</v>
      </c>
    </row>
    <row r="20" ht="101" customHeight="1" spans="1:10">
      <c r="A20" s="9">
        <v>14</v>
      </c>
      <c r="B20" s="10" t="s">
        <v>17</v>
      </c>
      <c r="C20" s="10" t="s">
        <v>99</v>
      </c>
      <c r="D20" s="10" t="s">
        <v>34</v>
      </c>
      <c r="E20" s="10" t="s">
        <v>100</v>
      </c>
      <c r="F20" s="11" t="s">
        <v>101</v>
      </c>
      <c r="G20" s="10">
        <v>1</v>
      </c>
      <c r="H20" s="11" t="s">
        <v>102</v>
      </c>
      <c r="I20" s="10" t="s">
        <v>103</v>
      </c>
      <c r="J20" s="10" t="s">
        <v>93</v>
      </c>
    </row>
    <row r="21" ht="101" customHeight="1" spans="1:10">
      <c r="A21" s="9">
        <v>15</v>
      </c>
      <c r="B21" s="10" t="s">
        <v>17</v>
      </c>
      <c r="C21" s="10" t="s">
        <v>104</v>
      </c>
      <c r="D21" s="10" t="s">
        <v>105</v>
      </c>
      <c r="E21" s="10" t="s">
        <v>106</v>
      </c>
      <c r="F21" s="11" t="s">
        <v>107</v>
      </c>
      <c r="G21" s="10">
        <v>1</v>
      </c>
      <c r="H21" s="11" t="s">
        <v>108</v>
      </c>
      <c r="I21" s="10" t="s">
        <v>109</v>
      </c>
      <c r="J21" s="10" t="s">
        <v>93</v>
      </c>
    </row>
    <row r="22" ht="101" customHeight="1" spans="1:10">
      <c r="A22" s="9">
        <v>16</v>
      </c>
      <c r="B22" s="10" t="s">
        <v>17</v>
      </c>
      <c r="C22" s="10" t="s">
        <v>110</v>
      </c>
      <c r="D22" s="10" t="s">
        <v>34</v>
      </c>
      <c r="E22" s="10" t="s">
        <v>111</v>
      </c>
      <c r="F22" s="11" t="s">
        <v>112</v>
      </c>
      <c r="G22" s="10">
        <v>1</v>
      </c>
      <c r="H22" s="11" t="s">
        <v>113</v>
      </c>
      <c r="I22" s="10" t="s">
        <v>114</v>
      </c>
      <c r="J22" s="10" t="s">
        <v>93</v>
      </c>
    </row>
    <row r="23" s="2" customFormat="1" ht="101" customHeight="1" spans="1:10">
      <c r="A23" s="9">
        <v>17</v>
      </c>
      <c r="B23" s="10" t="s">
        <v>17</v>
      </c>
      <c r="C23" s="10" t="s">
        <v>115</v>
      </c>
      <c r="D23" s="10" t="s">
        <v>116</v>
      </c>
      <c r="E23" s="10" t="s">
        <v>117</v>
      </c>
      <c r="F23" s="11" t="s">
        <v>118</v>
      </c>
      <c r="G23" s="10">
        <v>1</v>
      </c>
      <c r="H23" s="11" t="s">
        <v>119</v>
      </c>
      <c r="I23" s="10" t="s">
        <v>120</v>
      </c>
      <c r="J23" s="10" t="s">
        <v>16</v>
      </c>
    </row>
    <row r="24" ht="84" customHeight="1" spans="1:10">
      <c r="A24" s="9">
        <v>18</v>
      </c>
      <c r="B24" s="10" t="s">
        <v>17</v>
      </c>
      <c r="C24" s="10" t="s">
        <v>121</v>
      </c>
      <c r="D24" s="10" t="s">
        <v>34</v>
      </c>
      <c r="E24" s="10" t="s">
        <v>122</v>
      </c>
      <c r="F24" s="11" t="s">
        <v>123</v>
      </c>
      <c r="G24" s="10">
        <v>2</v>
      </c>
      <c r="H24" s="11" t="s">
        <v>124</v>
      </c>
      <c r="I24" s="10" t="s">
        <v>125</v>
      </c>
      <c r="J24" s="10" t="s">
        <v>16</v>
      </c>
    </row>
    <row r="25" ht="101" customHeight="1" spans="1:10">
      <c r="A25" s="9">
        <v>19</v>
      </c>
      <c r="B25" s="10" t="s">
        <v>17</v>
      </c>
      <c r="C25" s="10" t="s">
        <v>126</v>
      </c>
      <c r="D25" s="10" t="s">
        <v>34</v>
      </c>
      <c r="E25" s="10" t="s">
        <v>127</v>
      </c>
      <c r="F25" s="11" t="s">
        <v>128</v>
      </c>
      <c r="G25" s="10">
        <v>1</v>
      </c>
      <c r="H25" s="11" t="s">
        <v>129</v>
      </c>
      <c r="I25" s="10" t="s">
        <v>130</v>
      </c>
      <c r="J25" s="10" t="s">
        <v>93</v>
      </c>
    </row>
    <row r="26" ht="179" customHeight="1" spans="1:10">
      <c r="A26" s="9">
        <v>20</v>
      </c>
      <c r="B26" s="10" t="s">
        <v>17</v>
      </c>
      <c r="C26" s="10" t="s">
        <v>131</v>
      </c>
      <c r="D26" s="10" t="s">
        <v>34</v>
      </c>
      <c r="E26" s="10" t="s">
        <v>132</v>
      </c>
      <c r="F26" s="11" t="s">
        <v>133</v>
      </c>
      <c r="G26" s="10">
        <v>1</v>
      </c>
      <c r="H26" s="11" t="s">
        <v>134</v>
      </c>
      <c r="I26" s="10" t="s">
        <v>135</v>
      </c>
      <c r="J26" s="10" t="s">
        <v>93</v>
      </c>
    </row>
    <row r="27" ht="101" customHeight="1" spans="1:10">
      <c r="A27" s="9">
        <v>21</v>
      </c>
      <c r="B27" s="10" t="s">
        <v>17</v>
      </c>
      <c r="C27" s="10" t="s">
        <v>136</v>
      </c>
      <c r="D27" s="10" t="s">
        <v>34</v>
      </c>
      <c r="E27" s="10" t="s">
        <v>137</v>
      </c>
      <c r="F27" s="11" t="s">
        <v>138</v>
      </c>
      <c r="G27" s="10">
        <v>1</v>
      </c>
      <c r="H27" s="11" t="s">
        <v>139</v>
      </c>
      <c r="I27" s="10" t="s">
        <v>140</v>
      </c>
      <c r="J27" s="10" t="s">
        <v>93</v>
      </c>
    </row>
    <row r="28" ht="129" customHeight="1" spans="1:10">
      <c r="A28" s="9">
        <v>22</v>
      </c>
      <c r="B28" s="10" t="s">
        <v>17</v>
      </c>
      <c r="C28" s="10" t="s">
        <v>141</v>
      </c>
      <c r="D28" s="10" t="s">
        <v>34</v>
      </c>
      <c r="E28" s="10" t="s">
        <v>142</v>
      </c>
      <c r="F28" s="11" t="s">
        <v>143</v>
      </c>
      <c r="G28" s="10">
        <v>1</v>
      </c>
      <c r="H28" s="11" t="s">
        <v>144</v>
      </c>
      <c r="I28" s="10" t="s">
        <v>145</v>
      </c>
      <c r="J28" s="10" t="s">
        <v>93</v>
      </c>
    </row>
    <row r="29" ht="226" customHeight="1" spans="1:10">
      <c r="A29" s="9">
        <v>23</v>
      </c>
      <c r="B29" s="10" t="s">
        <v>17</v>
      </c>
      <c r="C29" s="10" t="s">
        <v>146</v>
      </c>
      <c r="D29" s="10" t="s">
        <v>34</v>
      </c>
      <c r="E29" s="10" t="s">
        <v>147</v>
      </c>
      <c r="F29" s="11" t="s">
        <v>148</v>
      </c>
      <c r="G29" s="10">
        <v>1</v>
      </c>
      <c r="H29" s="11" t="s">
        <v>149</v>
      </c>
      <c r="I29" s="10" t="s">
        <v>150</v>
      </c>
      <c r="J29" s="10" t="s">
        <v>93</v>
      </c>
    </row>
    <row r="30" ht="121" customHeight="1" spans="1:10">
      <c r="A30" s="9">
        <v>24</v>
      </c>
      <c r="B30" s="10" t="s">
        <v>17</v>
      </c>
      <c r="C30" s="10" t="s">
        <v>151</v>
      </c>
      <c r="D30" s="10" t="s">
        <v>34</v>
      </c>
      <c r="E30" s="10" t="s">
        <v>152</v>
      </c>
      <c r="F30" s="11" t="s">
        <v>153</v>
      </c>
      <c r="G30" s="10">
        <v>1</v>
      </c>
      <c r="H30" s="11" t="s">
        <v>97</v>
      </c>
      <c r="I30" s="10" t="s">
        <v>154</v>
      </c>
      <c r="J30" s="10" t="s">
        <v>93</v>
      </c>
    </row>
    <row r="31" ht="93" customHeight="1" spans="1:10">
      <c r="A31" s="9">
        <v>25</v>
      </c>
      <c r="B31" s="10" t="s">
        <v>17</v>
      </c>
      <c r="C31" s="10" t="s">
        <v>61</v>
      </c>
      <c r="D31" s="10" t="s">
        <v>155</v>
      </c>
      <c r="E31" s="10" t="s">
        <v>156</v>
      </c>
      <c r="F31" s="11" t="s">
        <v>157</v>
      </c>
      <c r="G31" s="10">
        <v>1</v>
      </c>
      <c r="H31" s="11" t="s">
        <v>158</v>
      </c>
      <c r="I31" s="10" t="s">
        <v>159</v>
      </c>
      <c r="J31" s="10" t="s">
        <v>93</v>
      </c>
    </row>
    <row r="32" ht="160" customHeight="1" spans="1:10">
      <c r="A32" s="9">
        <v>26</v>
      </c>
      <c r="B32" s="10" t="s">
        <v>17</v>
      </c>
      <c r="C32" s="10" t="s">
        <v>160</v>
      </c>
      <c r="D32" s="10" t="s">
        <v>161</v>
      </c>
      <c r="E32" s="10" t="s">
        <v>162</v>
      </c>
      <c r="F32" s="11" t="s">
        <v>163</v>
      </c>
      <c r="G32" s="10">
        <v>1</v>
      </c>
      <c r="H32" s="11" t="s">
        <v>164</v>
      </c>
      <c r="I32" s="10" t="s">
        <v>165</v>
      </c>
      <c r="J32" s="10" t="s">
        <v>93</v>
      </c>
    </row>
    <row r="33" ht="119" customHeight="1" spans="1:10">
      <c r="A33" s="9">
        <v>27</v>
      </c>
      <c r="B33" s="10" t="s">
        <v>17</v>
      </c>
      <c r="C33" s="10" t="s">
        <v>166</v>
      </c>
      <c r="D33" s="10" t="s">
        <v>161</v>
      </c>
      <c r="E33" s="10" t="s">
        <v>167</v>
      </c>
      <c r="F33" s="11" t="s">
        <v>168</v>
      </c>
      <c r="G33" s="10">
        <v>1</v>
      </c>
      <c r="H33" s="11" t="s">
        <v>169</v>
      </c>
      <c r="I33" s="10" t="s">
        <v>170</v>
      </c>
      <c r="J33" s="10" t="s">
        <v>93</v>
      </c>
    </row>
    <row r="34" ht="70" customHeight="1" spans="1:10">
      <c r="A34" s="9">
        <v>28</v>
      </c>
      <c r="B34" s="10" t="s">
        <v>17</v>
      </c>
      <c r="C34" s="10" t="s">
        <v>171</v>
      </c>
      <c r="D34" s="10" t="s">
        <v>161</v>
      </c>
      <c r="E34" s="10" t="s">
        <v>172</v>
      </c>
      <c r="F34" s="11" t="s">
        <v>173</v>
      </c>
      <c r="G34" s="10">
        <v>1</v>
      </c>
      <c r="H34" s="11" t="s">
        <v>174</v>
      </c>
      <c r="I34" s="10" t="s">
        <v>175</v>
      </c>
      <c r="J34" s="10" t="s">
        <v>93</v>
      </c>
    </row>
    <row r="35" ht="132" customHeight="1" spans="1:10">
      <c r="A35" s="9">
        <v>29</v>
      </c>
      <c r="B35" s="10" t="s">
        <v>17</v>
      </c>
      <c r="C35" s="10" t="s">
        <v>176</v>
      </c>
      <c r="D35" s="10" t="s">
        <v>161</v>
      </c>
      <c r="E35" s="10" t="s">
        <v>177</v>
      </c>
      <c r="F35" s="11" t="s">
        <v>178</v>
      </c>
      <c r="G35" s="10">
        <v>1</v>
      </c>
      <c r="H35" s="11" t="s">
        <v>179</v>
      </c>
      <c r="I35" s="10" t="s">
        <v>180</v>
      </c>
      <c r="J35" s="10" t="s">
        <v>93</v>
      </c>
    </row>
    <row r="36" ht="121" customHeight="1" spans="1:10">
      <c r="A36" s="9">
        <v>30</v>
      </c>
      <c r="B36" s="10" t="s">
        <v>17</v>
      </c>
      <c r="C36" s="10" t="s">
        <v>181</v>
      </c>
      <c r="D36" s="10" t="s">
        <v>161</v>
      </c>
      <c r="E36" s="10" t="s">
        <v>182</v>
      </c>
      <c r="F36" s="11" t="s">
        <v>183</v>
      </c>
      <c r="G36" s="10">
        <v>1</v>
      </c>
      <c r="H36" s="11" t="s">
        <v>184</v>
      </c>
      <c r="I36" s="10" t="s">
        <v>185</v>
      </c>
      <c r="J36" s="10" t="s">
        <v>93</v>
      </c>
    </row>
    <row r="37" ht="96" customHeight="1" spans="1:10">
      <c r="A37" s="9">
        <v>31</v>
      </c>
      <c r="B37" s="10" t="s">
        <v>17</v>
      </c>
      <c r="C37" s="10" t="s">
        <v>186</v>
      </c>
      <c r="D37" s="10" t="s">
        <v>161</v>
      </c>
      <c r="E37" s="10" t="s">
        <v>187</v>
      </c>
      <c r="F37" s="11" t="s">
        <v>188</v>
      </c>
      <c r="G37" s="10">
        <v>1</v>
      </c>
      <c r="H37" s="11" t="s">
        <v>189</v>
      </c>
      <c r="I37" s="10" t="s">
        <v>190</v>
      </c>
      <c r="J37" s="10" t="s">
        <v>93</v>
      </c>
    </row>
    <row r="38" ht="105" customHeight="1" spans="1:10">
      <c r="A38" s="9">
        <v>32</v>
      </c>
      <c r="B38" s="10" t="s">
        <v>17</v>
      </c>
      <c r="C38" s="10" t="s">
        <v>191</v>
      </c>
      <c r="D38" s="10" t="s">
        <v>161</v>
      </c>
      <c r="E38" s="10" t="s">
        <v>192</v>
      </c>
      <c r="F38" s="11" t="s">
        <v>193</v>
      </c>
      <c r="G38" s="10">
        <v>1</v>
      </c>
      <c r="H38" s="11" t="s">
        <v>194</v>
      </c>
      <c r="I38" s="10" t="s">
        <v>195</v>
      </c>
      <c r="J38" s="10" t="s">
        <v>93</v>
      </c>
    </row>
    <row r="39" ht="153" customHeight="1" spans="1:10">
      <c r="A39" s="9">
        <v>33</v>
      </c>
      <c r="B39" s="10" t="s">
        <v>17</v>
      </c>
      <c r="C39" s="10" t="s">
        <v>196</v>
      </c>
      <c r="D39" s="10" t="s">
        <v>105</v>
      </c>
      <c r="E39" s="10" t="s">
        <v>197</v>
      </c>
      <c r="F39" s="11" t="s">
        <v>198</v>
      </c>
      <c r="G39" s="10">
        <v>1</v>
      </c>
      <c r="H39" s="11" t="s">
        <v>108</v>
      </c>
      <c r="I39" s="10" t="s">
        <v>199</v>
      </c>
      <c r="J39" s="10" t="s">
        <v>93</v>
      </c>
    </row>
    <row r="40" ht="170" customHeight="1" spans="1:10">
      <c r="A40" s="9">
        <v>34</v>
      </c>
      <c r="B40" s="10" t="s">
        <v>17</v>
      </c>
      <c r="C40" s="10" t="s">
        <v>200</v>
      </c>
      <c r="D40" s="10" t="s">
        <v>105</v>
      </c>
      <c r="E40" s="10" t="s">
        <v>201</v>
      </c>
      <c r="F40" s="11" t="s">
        <v>202</v>
      </c>
      <c r="G40" s="10">
        <v>1</v>
      </c>
      <c r="H40" s="11" t="s">
        <v>203</v>
      </c>
      <c r="I40" s="10" t="s">
        <v>204</v>
      </c>
      <c r="J40" s="10" t="s">
        <v>93</v>
      </c>
    </row>
    <row r="41" ht="76" customHeight="1" spans="1:10">
      <c r="A41" s="9">
        <v>35</v>
      </c>
      <c r="B41" s="10" t="s">
        <v>17</v>
      </c>
      <c r="C41" s="10" t="s">
        <v>205</v>
      </c>
      <c r="D41" s="10" t="s">
        <v>34</v>
      </c>
      <c r="E41" s="10" t="s">
        <v>206</v>
      </c>
      <c r="F41" s="11" t="s">
        <v>207</v>
      </c>
      <c r="G41" s="10">
        <v>1</v>
      </c>
      <c r="H41" s="11" t="s">
        <v>208</v>
      </c>
      <c r="I41" s="10" t="s">
        <v>209</v>
      </c>
      <c r="J41" s="10" t="s">
        <v>93</v>
      </c>
    </row>
    <row r="42" ht="76" customHeight="1" spans="1:10">
      <c r="A42" s="9">
        <v>36</v>
      </c>
      <c r="B42" s="10" t="s">
        <v>17</v>
      </c>
      <c r="C42" s="10" t="s">
        <v>210</v>
      </c>
      <c r="D42" s="10" t="s">
        <v>211</v>
      </c>
      <c r="E42" s="10" t="s">
        <v>212</v>
      </c>
      <c r="F42" s="11" t="s">
        <v>213</v>
      </c>
      <c r="G42" s="10">
        <v>1</v>
      </c>
      <c r="H42" s="11" t="s">
        <v>214</v>
      </c>
      <c r="I42" s="10" t="s">
        <v>215</v>
      </c>
      <c r="J42" s="10" t="s">
        <v>93</v>
      </c>
    </row>
    <row r="43" ht="69" customHeight="1" spans="1:10">
      <c r="A43" s="9">
        <v>37</v>
      </c>
      <c r="B43" s="10" t="s">
        <v>17</v>
      </c>
      <c r="C43" s="10" t="s">
        <v>216</v>
      </c>
      <c r="D43" s="10" t="s">
        <v>211</v>
      </c>
      <c r="E43" s="10" t="s">
        <v>217</v>
      </c>
      <c r="F43" s="11" t="s">
        <v>218</v>
      </c>
      <c r="G43" s="10">
        <v>1</v>
      </c>
      <c r="H43" s="11" t="s">
        <v>219</v>
      </c>
      <c r="I43" s="10" t="s">
        <v>220</v>
      </c>
      <c r="J43" s="10" t="s">
        <v>93</v>
      </c>
    </row>
    <row r="44" ht="90" customHeight="1" spans="1:10">
      <c r="A44" s="9">
        <v>38</v>
      </c>
      <c r="B44" s="10" t="s">
        <v>17</v>
      </c>
      <c r="C44" s="10" t="s">
        <v>221</v>
      </c>
      <c r="D44" s="10" t="s">
        <v>222</v>
      </c>
      <c r="E44" s="10" t="s">
        <v>223</v>
      </c>
      <c r="F44" s="11" t="s">
        <v>224</v>
      </c>
      <c r="G44" s="10">
        <v>1</v>
      </c>
      <c r="H44" s="11" t="s">
        <v>225</v>
      </c>
      <c r="I44" s="10" t="s">
        <v>226</v>
      </c>
      <c r="J44" s="10" t="s">
        <v>93</v>
      </c>
    </row>
    <row r="45" ht="57" spans="1:10">
      <c r="A45" s="9">
        <v>39</v>
      </c>
      <c r="B45" s="10" t="s">
        <v>17</v>
      </c>
      <c r="C45" s="10" t="s">
        <v>227</v>
      </c>
      <c r="D45" s="10" t="s">
        <v>228</v>
      </c>
      <c r="E45" s="10" t="s">
        <v>229</v>
      </c>
      <c r="F45" s="11" t="s">
        <v>230</v>
      </c>
      <c r="G45" s="10">
        <v>1</v>
      </c>
      <c r="H45" s="11" t="s">
        <v>231</v>
      </c>
      <c r="I45" s="10" t="s">
        <v>232</v>
      </c>
      <c r="J45" s="10" t="s">
        <v>93</v>
      </c>
    </row>
    <row r="46" ht="54" customHeight="1" spans="1:10">
      <c r="A46" s="9">
        <v>40</v>
      </c>
      <c r="B46" s="10" t="s">
        <v>17</v>
      </c>
      <c r="C46" s="10" t="s">
        <v>233</v>
      </c>
      <c r="D46" s="10" t="s">
        <v>70</v>
      </c>
      <c r="E46" s="10" t="s">
        <v>234</v>
      </c>
      <c r="F46" s="11" t="s">
        <v>235</v>
      </c>
      <c r="G46" s="10">
        <v>3</v>
      </c>
      <c r="H46" s="11" t="s">
        <v>236</v>
      </c>
      <c r="I46" s="10" t="s">
        <v>237</v>
      </c>
      <c r="J46" s="10" t="s">
        <v>16</v>
      </c>
    </row>
    <row r="47" ht="117" customHeight="1" spans="1:10">
      <c r="A47" s="9">
        <v>41</v>
      </c>
      <c r="B47" s="10" t="s">
        <v>17</v>
      </c>
      <c r="C47" s="10" t="s">
        <v>238</v>
      </c>
      <c r="D47" s="10" t="s">
        <v>34</v>
      </c>
      <c r="E47" s="10" t="s">
        <v>46</v>
      </c>
      <c r="F47" s="11" t="s">
        <v>239</v>
      </c>
      <c r="G47" s="10">
        <v>1</v>
      </c>
      <c r="H47" s="11" t="s">
        <v>240</v>
      </c>
      <c r="I47" s="10" t="s">
        <v>241</v>
      </c>
      <c r="J47" s="10" t="s">
        <v>16</v>
      </c>
    </row>
    <row r="48" ht="94" customHeight="1" spans="1:10">
      <c r="A48" s="9">
        <v>42</v>
      </c>
      <c r="B48" s="10" t="s">
        <v>17</v>
      </c>
      <c r="C48" s="10" t="s">
        <v>242</v>
      </c>
      <c r="D48" s="10" t="s">
        <v>34</v>
      </c>
      <c r="E48" s="10" t="s">
        <v>35</v>
      </c>
      <c r="F48" s="11" t="s">
        <v>243</v>
      </c>
      <c r="G48" s="10">
        <v>2</v>
      </c>
      <c r="H48" s="11" t="s">
        <v>244</v>
      </c>
      <c r="I48" s="10" t="s">
        <v>38</v>
      </c>
      <c r="J48" s="10" t="s">
        <v>16</v>
      </c>
    </row>
    <row r="49" ht="76" customHeight="1" spans="1:10">
      <c r="A49" s="9">
        <v>43</v>
      </c>
      <c r="B49" s="10" t="s">
        <v>17</v>
      </c>
      <c r="C49" s="10" t="s">
        <v>245</v>
      </c>
      <c r="D49" s="10" t="s">
        <v>246</v>
      </c>
      <c r="E49" s="10" t="s">
        <v>111</v>
      </c>
      <c r="F49" s="11" t="s">
        <v>247</v>
      </c>
      <c r="G49" s="10">
        <v>1</v>
      </c>
      <c r="H49" s="11" t="s">
        <v>248</v>
      </c>
      <c r="I49" s="10" t="s">
        <v>249</v>
      </c>
      <c r="J49" s="10" t="s">
        <v>16</v>
      </c>
    </row>
    <row r="50" ht="208" customHeight="1" spans="1:10">
      <c r="A50" s="9">
        <v>44</v>
      </c>
      <c r="B50" s="10" t="s">
        <v>17</v>
      </c>
      <c r="C50" s="10" t="s">
        <v>250</v>
      </c>
      <c r="D50" s="10" t="s">
        <v>161</v>
      </c>
      <c r="E50" s="10" t="s">
        <v>251</v>
      </c>
      <c r="F50" s="11" t="s">
        <v>252</v>
      </c>
      <c r="G50" s="10">
        <v>2</v>
      </c>
      <c r="H50" s="11" t="s">
        <v>253</v>
      </c>
      <c r="I50" s="10" t="s">
        <v>254</v>
      </c>
      <c r="J50" s="10" t="s">
        <v>16</v>
      </c>
    </row>
    <row r="51" ht="57" customHeight="1" spans="1:10">
      <c r="A51" s="9">
        <v>45</v>
      </c>
      <c r="B51" s="10" t="s">
        <v>17</v>
      </c>
      <c r="C51" s="10" t="s">
        <v>255</v>
      </c>
      <c r="D51" s="10" t="s">
        <v>256</v>
      </c>
      <c r="E51" s="10" t="s">
        <v>257</v>
      </c>
      <c r="F51" s="11" t="s">
        <v>258</v>
      </c>
      <c r="G51" s="10">
        <v>1</v>
      </c>
      <c r="H51" s="11" t="s">
        <v>248</v>
      </c>
      <c r="I51" s="10" t="s">
        <v>259</v>
      </c>
      <c r="J51" s="10" t="s">
        <v>16</v>
      </c>
    </row>
    <row r="52" ht="63" customHeight="1" spans="1:10">
      <c r="A52" s="9">
        <v>46</v>
      </c>
      <c r="B52" s="10" t="s">
        <v>17</v>
      </c>
      <c r="C52" s="10" t="s">
        <v>260</v>
      </c>
      <c r="D52" s="10" t="s">
        <v>256</v>
      </c>
      <c r="E52" s="10" t="s">
        <v>261</v>
      </c>
      <c r="F52" s="11" t="s">
        <v>262</v>
      </c>
      <c r="G52" s="10">
        <v>1</v>
      </c>
      <c r="H52" s="11" t="s">
        <v>263</v>
      </c>
      <c r="I52" s="10" t="s">
        <v>264</v>
      </c>
      <c r="J52" s="10" t="s">
        <v>16</v>
      </c>
    </row>
    <row r="53" ht="128" customHeight="1" spans="1:10">
      <c r="A53" s="9">
        <v>47</v>
      </c>
      <c r="B53" s="10" t="s">
        <v>17</v>
      </c>
      <c r="C53" s="10" t="s">
        <v>265</v>
      </c>
      <c r="D53" s="10" t="s">
        <v>34</v>
      </c>
      <c r="E53" s="10" t="s">
        <v>266</v>
      </c>
      <c r="F53" s="11" t="s">
        <v>267</v>
      </c>
      <c r="G53" s="10">
        <v>1</v>
      </c>
      <c r="H53" s="11" t="s">
        <v>268</v>
      </c>
      <c r="I53" s="10" t="s">
        <v>269</v>
      </c>
      <c r="J53" s="10" t="s">
        <v>16</v>
      </c>
    </row>
    <row r="54" ht="122" customHeight="1" spans="1:10">
      <c r="A54" s="9">
        <v>48</v>
      </c>
      <c r="B54" s="10" t="s">
        <v>17</v>
      </c>
      <c r="C54" s="10" t="s">
        <v>270</v>
      </c>
      <c r="D54" s="10" t="s">
        <v>34</v>
      </c>
      <c r="E54" s="10" t="s">
        <v>271</v>
      </c>
      <c r="F54" s="11" t="s">
        <v>272</v>
      </c>
      <c r="G54" s="10">
        <v>1</v>
      </c>
      <c r="H54" s="11" t="s">
        <v>263</v>
      </c>
      <c r="I54" s="10" t="s">
        <v>273</v>
      </c>
      <c r="J54" s="10" t="s">
        <v>16</v>
      </c>
    </row>
    <row r="55" ht="113" customHeight="1" spans="1:10">
      <c r="A55" s="9">
        <v>49</v>
      </c>
      <c r="B55" s="10" t="s">
        <v>17</v>
      </c>
      <c r="C55" s="10" t="s">
        <v>274</v>
      </c>
      <c r="D55" s="10" t="s">
        <v>34</v>
      </c>
      <c r="E55" s="10" t="s">
        <v>275</v>
      </c>
      <c r="F55" s="11" t="s">
        <v>276</v>
      </c>
      <c r="G55" s="10">
        <v>1</v>
      </c>
      <c r="H55" s="11" t="s">
        <v>277</v>
      </c>
      <c r="I55" s="10" t="s">
        <v>278</v>
      </c>
      <c r="J55" s="10" t="s">
        <v>16</v>
      </c>
    </row>
    <row r="56" ht="105" customHeight="1" spans="1:10">
      <c r="A56" s="9">
        <v>50</v>
      </c>
      <c r="B56" s="10" t="s">
        <v>17</v>
      </c>
      <c r="C56" s="10" t="s">
        <v>279</v>
      </c>
      <c r="D56" s="10" t="s">
        <v>105</v>
      </c>
      <c r="E56" s="10" t="s">
        <v>280</v>
      </c>
      <c r="F56" s="11" t="s">
        <v>281</v>
      </c>
      <c r="G56" s="10">
        <v>2</v>
      </c>
      <c r="H56" s="11" t="s">
        <v>282</v>
      </c>
      <c r="I56" s="10" t="s">
        <v>283</v>
      </c>
      <c r="J56" s="10" t="s">
        <v>16</v>
      </c>
    </row>
    <row r="57" ht="69" customHeight="1" spans="1:10">
      <c r="A57" s="9">
        <v>51</v>
      </c>
      <c r="B57" s="10" t="s">
        <v>17</v>
      </c>
      <c r="C57" s="10" t="s">
        <v>284</v>
      </c>
      <c r="D57" s="10" t="s">
        <v>285</v>
      </c>
      <c r="E57" s="10" t="s">
        <v>286</v>
      </c>
      <c r="F57" s="11" t="s">
        <v>287</v>
      </c>
      <c r="G57" s="10">
        <v>2</v>
      </c>
      <c r="H57" s="11" t="s">
        <v>119</v>
      </c>
      <c r="I57" s="10" t="s">
        <v>288</v>
      </c>
      <c r="J57" s="10" t="s">
        <v>16</v>
      </c>
    </row>
    <row r="58" ht="59" customHeight="1" spans="1:10">
      <c r="A58" s="9">
        <v>52</v>
      </c>
      <c r="B58" s="10" t="s">
        <v>17</v>
      </c>
      <c r="C58" s="10" t="s">
        <v>289</v>
      </c>
      <c r="D58" s="10" t="s">
        <v>34</v>
      </c>
      <c r="E58" s="10" t="s">
        <v>290</v>
      </c>
      <c r="F58" s="11" t="s">
        <v>291</v>
      </c>
      <c r="G58" s="10">
        <v>1</v>
      </c>
      <c r="H58" s="11" t="s">
        <v>263</v>
      </c>
      <c r="I58" s="10" t="s">
        <v>292</v>
      </c>
      <c r="J58" s="10" t="s">
        <v>16</v>
      </c>
    </row>
    <row r="59" ht="181" customHeight="1" spans="1:10">
      <c r="A59" s="9">
        <v>53</v>
      </c>
      <c r="B59" s="15" t="s">
        <v>17</v>
      </c>
      <c r="C59" s="15" t="s">
        <v>293</v>
      </c>
      <c r="D59" s="15" t="s">
        <v>34</v>
      </c>
      <c r="E59" s="10" t="s">
        <v>294</v>
      </c>
      <c r="F59" s="11" t="s">
        <v>295</v>
      </c>
      <c r="G59" s="10">
        <v>2</v>
      </c>
      <c r="H59" s="11" t="s">
        <v>296</v>
      </c>
      <c r="I59" s="10" t="s">
        <v>297</v>
      </c>
      <c r="J59" s="10" t="s">
        <v>16</v>
      </c>
    </row>
    <row r="60" ht="67" customHeight="1" spans="1:10">
      <c r="A60" s="9">
        <v>54</v>
      </c>
      <c r="B60" s="10" t="s">
        <v>17</v>
      </c>
      <c r="C60" s="10" t="s">
        <v>298</v>
      </c>
      <c r="D60" s="10" t="s">
        <v>299</v>
      </c>
      <c r="E60" s="10" t="s">
        <v>300</v>
      </c>
      <c r="F60" s="11" t="s">
        <v>301</v>
      </c>
      <c r="G60" s="10">
        <v>1</v>
      </c>
      <c r="H60" s="11" t="s">
        <v>48</v>
      </c>
      <c r="I60" s="10" t="s">
        <v>302</v>
      </c>
      <c r="J60" s="10" t="s">
        <v>16</v>
      </c>
    </row>
    <row r="61" ht="61" customHeight="1" spans="1:10">
      <c r="A61" s="9">
        <v>55</v>
      </c>
      <c r="B61" s="10" t="s">
        <v>17</v>
      </c>
      <c r="C61" s="10" t="s">
        <v>303</v>
      </c>
      <c r="D61" s="10" t="s">
        <v>34</v>
      </c>
      <c r="E61" s="10" t="s">
        <v>304</v>
      </c>
      <c r="F61" s="11" t="s">
        <v>305</v>
      </c>
      <c r="G61" s="10">
        <v>2</v>
      </c>
      <c r="H61" s="11" t="s">
        <v>306</v>
      </c>
      <c r="I61" s="10" t="s">
        <v>307</v>
      </c>
      <c r="J61" s="10" t="s">
        <v>16</v>
      </c>
    </row>
    <row r="62" ht="58" customHeight="1" spans="1:10">
      <c r="A62" s="9">
        <v>56</v>
      </c>
      <c r="B62" s="10" t="s">
        <v>17</v>
      </c>
      <c r="C62" s="10" t="s">
        <v>308</v>
      </c>
      <c r="D62" s="10" t="s">
        <v>105</v>
      </c>
      <c r="E62" s="10" t="s">
        <v>309</v>
      </c>
      <c r="F62" s="11" t="s">
        <v>310</v>
      </c>
      <c r="G62" s="10">
        <v>1</v>
      </c>
      <c r="H62" s="11" t="s">
        <v>311</v>
      </c>
      <c r="I62" s="10" t="s">
        <v>312</v>
      </c>
      <c r="J62" s="10" t="s">
        <v>16</v>
      </c>
    </row>
    <row r="63" ht="73" customHeight="1" spans="1:10">
      <c r="A63" s="9">
        <v>57</v>
      </c>
      <c r="B63" s="10" t="s">
        <v>17</v>
      </c>
      <c r="C63" s="10" t="s">
        <v>313</v>
      </c>
      <c r="D63" s="10" t="s">
        <v>34</v>
      </c>
      <c r="E63" s="10" t="s">
        <v>314</v>
      </c>
      <c r="F63" s="11" t="s">
        <v>315</v>
      </c>
      <c r="G63" s="10">
        <v>1</v>
      </c>
      <c r="H63" s="11" t="s">
        <v>316</v>
      </c>
      <c r="I63" s="10" t="s">
        <v>317</v>
      </c>
      <c r="J63" s="10" t="s">
        <v>16</v>
      </c>
    </row>
    <row r="64" ht="70" customHeight="1" spans="1:10">
      <c r="A64" s="9">
        <v>58</v>
      </c>
      <c r="B64" s="10" t="s">
        <v>17</v>
      </c>
      <c r="C64" s="10" t="s">
        <v>318</v>
      </c>
      <c r="D64" s="10" t="s">
        <v>34</v>
      </c>
      <c r="E64" s="10" t="s">
        <v>319</v>
      </c>
      <c r="F64" s="11" t="s">
        <v>320</v>
      </c>
      <c r="G64" s="10">
        <v>1</v>
      </c>
      <c r="H64" s="11" t="s">
        <v>321</v>
      </c>
      <c r="I64" s="10" t="s">
        <v>322</v>
      </c>
      <c r="J64" s="10" t="s">
        <v>16</v>
      </c>
    </row>
    <row r="65" ht="97" customHeight="1" spans="1:10">
      <c r="A65" s="9">
        <v>59</v>
      </c>
      <c r="B65" s="10" t="s">
        <v>17</v>
      </c>
      <c r="C65" s="10" t="s">
        <v>323</v>
      </c>
      <c r="D65" s="10" t="s">
        <v>324</v>
      </c>
      <c r="E65" s="10" t="s">
        <v>325</v>
      </c>
      <c r="F65" s="11" t="s">
        <v>326</v>
      </c>
      <c r="G65" s="10">
        <v>2</v>
      </c>
      <c r="H65" s="11" t="s">
        <v>327</v>
      </c>
      <c r="I65" s="10" t="s">
        <v>328</v>
      </c>
      <c r="J65" s="10" t="s">
        <v>16</v>
      </c>
    </row>
    <row r="66" ht="89" customHeight="1" spans="1:10">
      <c r="A66" s="9">
        <v>60</v>
      </c>
      <c r="B66" s="10" t="s">
        <v>17</v>
      </c>
      <c r="C66" s="10" t="s">
        <v>329</v>
      </c>
      <c r="D66" s="10" t="s">
        <v>116</v>
      </c>
      <c r="E66" s="10" t="s">
        <v>330</v>
      </c>
      <c r="F66" s="11" t="s">
        <v>331</v>
      </c>
      <c r="G66" s="10">
        <v>1</v>
      </c>
      <c r="H66" s="11" t="s">
        <v>48</v>
      </c>
      <c r="I66" s="10" t="s">
        <v>332</v>
      </c>
      <c r="J66" s="10" t="s">
        <v>16</v>
      </c>
    </row>
    <row r="67" ht="42.75" spans="1:10">
      <c r="A67" s="9">
        <v>61</v>
      </c>
      <c r="B67" s="10" t="s">
        <v>17</v>
      </c>
      <c r="C67" s="10" t="s">
        <v>333</v>
      </c>
      <c r="D67" s="10" t="s">
        <v>70</v>
      </c>
      <c r="E67" s="10" t="s">
        <v>334</v>
      </c>
      <c r="F67" s="11" t="s">
        <v>335</v>
      </c>
      <c r="G67" s="10">
        <v>1</v>
      </c>
      <c r="H67" s="11" t="s">
        <v>248</v>
      </c>
      <c r="I67" s="10" t="s">
        <v>336</v>
      </c>
      <c r="J67" s="10" t="s">
        <v>16</v>
      </c>
    </row>
    <row r="68" ht="54" customHeight="1" spans="1:10">
      <c r="A68" s="9">
        <v>62</v>
      </c>
      <c r="B68" s="10" t="s">
        <v>17</v>
      </c>
      <c r="C68" s="10" t="s">
        <v>337</v>
      </c>
      <c r="D68" s="10" t="s">
        <v>299</v>
      </c>
      <c r="E68" s="10" t="s">
        <v>338</v>
      </c>
      <c r="F68" s="11" t="s">
        <v>339</v>
      </c>
      <c r="G68" s="10">
        <v>1</v>
      </c>
      <c r="H68" s="11" t="s">
        <v>248</v>
      </c>
      <c r="I68" s="10" t="s">
        <v>340</v>
      </c>
      <c r="J68" s="10" t="s">
        <v>16</v>
      </c>
    </row>
    <row r="69" ht="114" customHeight="1" spans="1:10">
      <c r="A69" s="9">
        <v>63</v>
      </c>
      <c r="B69" s="10" t="s">
        <v>17</v>
      </c>
      <c r="C69" s="10" t="s">
        <v>341</v>
      </c>
      <c r="D69" s="10" t="s">
        <v>34</v>
      </c>
      <c r="E69" s="10" t="s">
        <v>342</v>
      </c>
      <c r="F69" s="11" t="s">
        <v>343</v>
      </c>
      <c r="G69" s="10">
        <v>2</v>
      </c>
      <c r="H69" s="11" t="s">
        <v>263</v>
      </c>
      <c r="I69" s="10" t="s">
        <v>344</v>
      </c>
      <c r="J69" s="10" t="s">
        <v>16</v>
      </c>
    </row>
    <row r="70" ht="75" customHeight="1" spans="1:10">
      <c r="A70" s="9">
        <v>64</v>
      </c>
      <c r="B70" s="10" t="s">
        <v>17</v>
      </c>
      <c r="C70" s="10" t="s">
        <v>345</v>
      </c>
      <c r="D70" s="10" t="s">
        <v>34</v>
      </c>
      <c r="E70" s="10" t="s">
        <v>346</v>
      </c>
      <c r="F70" s="11" t="s">
        <v>347</v>
      </c>
      <c r="G70" s="10">
        <v>2</v>
      </c>
      <c r="H70" s="11" t="s">
        <v>263</v>
      </c>
      <c r="I70" s="10" t="s">
        <v>348</v>
      </c>
      <c r="J70" s="10" t="s">
        <v>16</v>
      </c>
    </row>
    <row r="71" ht="147" customHeight="1" spans="1:10">
      <c r="A71" s="9">
        <v>65</v>
      </c>
      <c r="B71" s="10" t="s">
        <v>17</v>
      </c>
      <c r="C71" s="10" t="s">
        <v>349</v>
      </c>
      <c r="D71" s="10" t="s">
        <v>161</v>
      </c>
      <c r="E71" s="10" t="s">
        <v>350</v>
      </c>
      <c r="F71" s="11" t="s">
        <v>351</v>
      </c>
      <c r="G71" s="10">
        <v>1</v>
      </c>
      <c r="H71" s="11" t="s">
        <v>352</v>
      </c>
      <c r="I71" s="10" t="s">
        <v>353</v>
      </c>
      <c r="J71" s="10" t="s">
        <v>16</v>
      </c>
    </row>
    <row r="72" ht="222" customHeight="1" spans="1:10">
      <c r="A72" s="9">
        <v>66</v>
      </c>
      <c r="B72" s="10" t="s">
        <v>17</v>
      </c>
      <c r="C72" s="10" t="s">
        <v>354</v>
      </c>
      <c r="D72" s="10" t="s">
        <v>34</v>
      </c>
      <c r="E72" s="10" t="s">
        <v>355</v>
      </c>
      <c r="F72" s="11" t="s">
        <v>356</v>
      </c>
      <c r="G72" s="10">
        <v>2</v>
      </c>
      <c r="H72" s="11" t="s">
        <v>357</v>
      </c>
      <c r="I72" s="10" t="s">
        <v>358</v>
      </c>
      <c r="J72" s="10" t="s">
        <v>359</v>
      </c>
    </row>
    <row r="73" ht="55" customHeight="1" spans="1:10">
      <c r="A73" s="9">
        <v>67</v>
      </c>
      <c r="B73" s="10" t="s">
        <v>17</v>
      </c>
      <c r="C73" s="10" t="s">
        <v>360</v>
      </c>
      <c r="D73" s="10" t="s">
        <v>70</v>
      </c>
      <c r="E73" s="10" t="s">
        <v>361</v>
      </c>
      <c r="F73" s="11" t="s">
        <v>362</v>
      </c>
      <c r="G73" s="10">
        <v>1</v>
      </c>
      <c r="H73" s="11" t="s">
        <v>363</v>
      </c>
      <c r="I73" s="10" t="s">
        <v>364</v>
      </c>
      <c r="J73" s="10" t="s">
        <v>359</v>
      </c>
    </row>
    <row r="74" ht="44" customHeight="1" spans="1:10">
      <c r="A74" s="9">
        <v>68</v>
      </c>
      <c r="B74" s="10" t="s">
        <v>17</v>
      </c>
      <c r="C74" s="10" t="s">
        <v>365</v>
      </c>
      <c r="D74" s="10" t="s">
        <v>161</v>
      </c>
      <c r="E74" s="10" t="s">
        <v>366</v>
      </c>
      <c r="F74" s="11" t="s">
        <v>367</v>
      </c>
      <c r="G74" s="10">
        <v>1</v>
      </c>
      <c r="H74" s="11" t="s">
        <v>161</v>
      </c>
      <c r="I74" s="10" t="s">
        <v>368</v>
      </c>
      <c r="J74" s="10" t="s">
        <v>359</v>
      </c>
    </row>
    <row r="75" ht="54" customHeight="1" spans="1:10">
      <c r="A75" s="9">
        <v>69</v>
      </c>
      <c r="B75" s="10" t="s">
        <v>17</v>
      </c>
      <c r="C75" s="10" t="s">
        <v>369</v>
      </c>
      <c r="D75" s="10" t="s">
        <v>161</v>
      </c>
      <c r="E75" s="10" t="s">
        <v>370</v>
      </c>
      <c r="F75" s="11" t="s">
        <v>371</v>
      </c>
      <c r="G75" s="10">
        <v>2</v>
      </c>
      <c r="H75" s="11" t="s">
        <v>372</v>
      </c>
      <c r="I75" s="10" t="s">
        <v>373</v>
      </c>
      <c r="J75" s="10" t="s">
        <v>359</v>
      </c>
    </row>
    <row r="76" ht="40" customHeight="1" spans="1:10">
      <c r="A76" s="9">
        <v>70</v>
      </c>
      <c r="B76" s="10" t="s">
        <v>17</v>
      </c>
      <c r="C76" s="10" t="s">
        <v>374</v>
      </c>
      <c r="D76" s="10" t="s">
        <v>161</v>
      </c>
      <c r="E76" s="10" t="s">
        <v>375</v>
      </c>
      <c r="F76" s="11" t="s">
        <v>376</v>
      </c>
      <c r="G76" s="10">
        <v>1</v>
      </c>
      <c r="H76" s="11" t="s">
        <v>161</v>
      </c>
      <c r="I76" s="10" t="s">
        <v>377</v>
      </c>
      <c r="J76" s="10" t="s">
        <v>359</v>
      </c>
    </row>
    <row r="77" ht="40" customHeight="1" spans="1:10">
      <c r="A77" s="9">
        <v>71</v>
      </c>
      <c r="B77" s="10" t="s">
        <v>17</v>
      </c>
      <c r="C77" s="10" t="s">
        <v>378</v>
      </c>
      <c r="D77" s="10" t="s">
        <v>161</v>
      </c>
      <c r="E77" s="10" t="s">
        <v>379</v>
      </c>
      <c r="F77" s="11" t="s">
        <v>380</v>
      </c>
      <c r="G77" s="10">
        <v>1</v>
      </c>
      <c r="H77" s="11" t="s">
        <v>381</v>
      </c>
      <c r="I77" s="10" t="s">
        <v>382</v>
      </c>
      <c r="J77" s="10" t="s">
        <v>359</v>
      </c>
    </row>
    <row r="78" ht="28.5" spans="1:10">
      <c r="A78" s="9">
        <v>72</v>
      </c>
      <c r="B78" s="10" t="s">
        <v>17</v>
      </c>
      <c r="C78" s="10" t="s">
        <v>383</v>
      </c>
      <c r="D78" s="10" t="s">
        <v>105</v>
      </c>
      <c r="E78" s="10" t="s">
        <v>384</v>
      </c>
      <c r="F78" s="11" t="s">
        <v>385</v>
      </c>
      <c r="G78" s="10">
        <v>1</v>
      </c>
      <c r="H78" s="11" t="s">
        <v>386</v>
      </c>
      <c r="I78" s="10" t="s">
        <v>387</v>
      </c>
      <c r="J78" s="10" t="s">
        <v>359</v>
      </c>
    </row>
    <row r="79" ht="84" customHeight="1" spans="1:10">
      <c r="A79" s="9">
        <v>73</v>
      </c>
      <c r="B79" s="10" t="s">
        <v>17</v>
      </c>
      <c r="C79" s="10" t="s">
        <v>388</v>
      </c>
      <c r="D79" s="10" t="s">
        <v>105</v>
      </c>
      <c r="E79" s="10" t="s">
        <v>384</v>
      </c>
      <c r="F79" s="11" t="s">
        <v>389</v>
      </c>
      <c r="G79" s="10">
        <v>1</v>
      </c>
      <c r="H79" s="11" t="s">
        <v>390</v>
      </c>
      <c r="I79" s="10" t="s">
        <v>387</v>
      </c>
      <c r="J79" s="10" t="s">
        <v>359</v>
      </c>
    </row>
    <row r="80" ht="37" customHeight="1" spans="1:10">
      <c r="A80" s="9">
        <v>74</v>
      </c>
      <c r="B80" s="10" t="s">
        <v>17</v>
      </c>
      <c r="C80" s="10" t="s">
        <v>391</v>
      </c>
      <c r="D80" s="10" t="s">
        <v>51</v>
      </c>
      <c r="E80" s="10" t="s">
        <v>392</v>
      </c>
      <c r="F80" s="11" t="s">
        <v>393</v>
      </c>
      <c r="G80" s="10">
        <v>2</v>
      </c>
      <c r="H80" s="11" t="s">
        <v>394</v>
      </c>
      <c r="I80" s="10" t="s">
        <v>395</v>
      </c>
      <c r="J80" s="10" t="s">
        <v>56</v>
      </c>
    </row>
    <row r="81" ht="104" customHeight="1" spans="1:10">
      <c r="A81" s="9">
        <v>75</v>
      </c>
      <c r="B81" s="10" t="s">
        <v>17</v>
      </c>
      <c r="C81" s="10" t="s">
        <v>396</v>
      </c>
      <c r="D81" s="10" t="s">
        <v>397</v>
      </c>
      <c r="E81" s="10" t="s">
        <v>398</v>
      </c>
      <c r="F81" s="13" t="s">
        <v>399</v>
      </c>
      <c r="G81" s="10">
        <v>1</v>
      </c>
      <c r="H81" s="11" t="s">
        <v>400</v>
      </c>
      <c r="I81" s="10" t="s">
        <v>401</v>
      </c>
      <c r="J81" s="10" t="s">
        <v>56</v>
      </c>
    </row>
    <row r="82" ht="74" customHeight="1" spans="1:10">
      <c r="A82" s="9">
        <v>76</v>
      </c>
      <c r="B82" s="10" t="s">
        <v>17</v>
      </c>
      <c r="C82" s="10" t="s">
        <v>402</v>
      </c>
      <c r="D82" s="10" t="s">
        <v>403</v>
      </c>
      <c r="E82" s="10" t="s">
        <v>404</v>
      </c>
      <c r="F82" s="11" t="s">
        <v>405</v>
      </c>
      <c r="G82" s="10">
        <v>1</v>
      </c>
      <c r="H82" s="11" t="s">
        <v>406</v>
      </c>
      <c r="I82" s="10" t="s">
        <v>407</v>
      </c>
      <c r="J82" s="10" t="s">
        <v>56</v>
      </c>
    </row>
    <row r="83" ht="42.75" spans="1:10">
      <c r="A83" s="9">
        <v>77</v>
      </c>
      <c r="B83" s="10" t="s">
        <v>17</v>
      </c>
      <c r="C83" s="10" t="s">
        <v>408</v>
      </c>
      <c r="D83" s="10" t="s">
        <v>409</v>
      </c>
      <c r="E83" s="10" t="s">
        <v>410</v>
      </c>
      <c r="F83" s="11" t="s">
        <v>411</v>
      </c>
      <c r="G83" s="10">
        <v>1</v>
      </c>
      <c r="H83" s="11" t="s">
        <v>412</v>
      </c>
      <c r="I83" s="10" t="s">
        <v>413</v>
      </c>
      <c r="J83" s="10" t="s">
        <v>56</v>
      </c>
    </row>
    <row r="84" ht="72" customHeight="1" spans="1:10">
      <c r="A84" s="9">
        <v>78</v>
      </c>
      <c r="B84" s="10" t="s">
        <v>17</v>
      </c>
      <c r="C84" s="10" t="s">
        <v>414</v>
      </c>
      <c r="D84" s="10" t="s">
        <v>403</v>
      </c>
      <c r="E84" s="10" t="s">
        <v>415</v>
      </c>
      <c r="F84" s="11" t="s">
        <v>416</v>
      </c>
      <c r="G84" s="10">
        <v>2</v>
      </c>
      <c r="H84" s="11" t="s">
        <v>417</v>
      </c>
      <c r="I84" s="10" t="s">
        <v>418</v>
      </c>
      <c r="J84" s="10" t="s">
        <v>56</v>
      </c>
    </row>
    <row r="85" s="2" customFormat="1" ht="44" customHeight="1" spans="1:10">
      <c r="A85" s="9">
        <v>79</v>
      </c>
      <c r="B85" s="10" t="s">
        <v>17</v>
      </c>
      <c r="C85" s="10" t="s">
        <v>419</v>
      </c>
      <c r="D85" s="10" t="s">
        <v>62</v>
      </c>
      <c r="E85" s="10" t="s">
        <v>63</v>
      </c>
      <c r="F85" s="11" t="s">
        <v>420</v>
      </c>
      <c r="G85" s="10">
        <v>1</v>
      </c>
      <c r="H85" s="11" t="s">
        <v>66</v>
      </c>
      <c r="I85" s="10" t="s">
        <v>67</v>
      </c>
      <c r="J85" s="10" t="s">
        <v>68</v>
      </c>
    </row>
    <row r="86" ht="49" customHeight="1" spans="1:10">
      <c r="A86" s="9">
        <v>80</v>
      </c>
      <c r="B86" s="10" t="s">
        <v>17</v>
      </c>
      <c r="C86" s="10" t="s">
        <v>421</v>
      </c>
      <c r="D86" s="10" t="s">
        <v>422</v>
      </c>
      <c r="E86" s="10" t="s">
        <v>423</v>
      </c>
      <c r="F86" s="11" t="s">
        <v>424</v>
      </c>
      <c r="G86" s="10">
        <v>1</v>
      </c>
      <c r="H86" s="11" t="s">
        <v>425</v>
      </c>
      <c r="I86" s="10" t="s">
        <v>426</v>
      </c>
      <c r="J86" s="10" t="s">
        <v>32</v>
      </c>
    </row>
    <row r="87" ht="58" customHeight="1" spans="1:10">
      <c r="A87" s="9">
        <v>81</v>
      </c>
      <c r="B87" s="10" t="s">
        <v>17</v>
      </c>
      <c r="C87" s="10" t="s">
        <v>427</v>
      </c>
      <c r="D87" s="10" t="s">
        <v>34</v>
      </c>
      <c r="E87" s="10" t="s">
        <v>111</v>
      </c>
      <c r="F87" s="11" t="s">
        <v>428</v>
      </c>
      <c r="G87" s="10">
        <v>2</v>
      </c>
      <c r="H87" s="11" t="s">
        <v>429</v>
      </c>
      <c r="I87" s="10" t="s">
        <v>430</v>
      </c>
      <c r="J87" s="10" t="s">
        <v>32</v>
      </c>
    </row>
    <row r="88" ht="52" customHeight="1" spans="1:10">
      <c r="A88" s="9">
        <v>82</v>
      </c>
      <c r="B88" s="10" t="s">
        <v>17</v>
      </c>
      <c r="C88" s="10" t="s">
        <v>431</v>
      </c>
      <c r="D88" s="10" t="s">
        <v>70</v>
      </c>
      <c r="E88" s="10" t="s">
        <v>432</v>
      </c>
      <c r="F88" s="11" t="s">
        <v>433</v>
      </c>
      <c r="G88" s="10" t="s">
        <v>65</v>
      </c>
      <c r="H88" s="11" t="s">
        <v>434</v>
      </c>
      <c r="I88" s="10" t="s">
        <v>435</v>
      </c>
      <c r="J88" s="10" t="s">
        <v>75</v>
      </c>
    </row>
    <row r="89" ht="43" customHeight="1" spans="1:10">
      <c r="A89" s="9">
        <v>83</v>
      </c>
      <c r="B89" s="10" t="s">
        <v>17</v>
      </c>
      <c r="C89" s="10" t="s">
        <v>436</v>
      </c>
      <c r="D89" s="10" t="s">
        <v>222</v>
      </c>
      <c r="E89" s="10" t="s">
        <v>437</v>
      </c>
      <c r="F89" s="11" t="s">
        <v>438</v>
      </c>
      <c r="G89" s="10">
        <v>1</v>
      </c>
      <c r="H89" s="11" t="s">
        <v>439</v>
      </c>
      <c r="I89" s="10" t="s">
        <v>440</v>
      </c>
      <c r="J89" s="10" t="s">
        <v>75</v>
      </c>
    </row>
    <row r="90" ht="42" customHeight="1" spans="1:10">
      <c r="A90" s="9">
        <v>84</v>
      </c>
      <c r="B90" s="10" t="s">
        <v>17</v>
      </c>
      <c r="C90" s="10" t="s">
        <v>441</v>
      </c>
      <c r="D90" s="10" t="s">
        <v>70</v>
      </c>
      <c r="E90" s="10" t="s">
        <v>442</v>
      </c>
      <c r="F90" s="11" t="s">
        <v>443</v>
      </c>
      <c r="G90" s="10">
        <v>1</v>
      </c>
      <c r="H90" s="11" t="s">
        <v>444</v>
      </c>
      <c r="I90" s="10" t="s">
        <v>445</v>
      </c>
      <c r="J90" s="10" t="s">
        <v>75</v>
      </c>
    </row>
    <row r="91" ht="44" customHeight="1" spans="1:10">
      <c r="A91" s="9">
        <v>85</v>
      </c>
      <c r="B91" s="10" t="s">
        <v>17</v>
      </c>
      <c r="C91" s="10" t="s">
        <v>446</v>
      </c>
      <c r="D91" s="10" t="s">
        <v>222</v>
      </c>
      <c r="E91" s="10" t="s">
        <v>447</v>
      </c>
      <c r="F91" s="11" t="s">
        <v>448</v>
      </c>
      <c r="G91" s="10">
        <v>1</v>
      </c>
      <c r="H91" s="11" t="s">
        <v>449</v>
      </c>
      <c r="I91" s="10" t="s">
        <v>450</v>
      </c>
      <c r="J91" s="10" t="s">
        <v>75</v>
      </c>
    </row>
    <row r="92" ht="68" customHeight="1" spans="1:10">
      <c r="A92" s="9">
        <v>86</v>
      </c>
      <c r="B92" s="10" t="s">
        <v>17</v>
      </c>
      <c r="C92" s="10" t="s">
        <v>451</v>
      </c>
      <c r="D92" s="10" t="s">
        <v>70</v>
      </c>
      <c r="E92" s="10" t="s">
        <v>452</v>
      </c>
      <c r="F92" s="11" t="s">
        <v>453</v>
      </c>
      <c r="G92" s="10">
        <v>1</v>
      </c>
      <c r="H92" s="11" t="s">
        <v>73</v>
      </c>
      <c r="I92" s="10" t="s">
        <v>454</v>
      </c>
      <c r="J92" s="10" t="s">
        <v>75</v>
      </c>
    </row>
    <row r="93" ht="34" customHeight="1" spans="1:10">
      <c r="A93" s="9">
        <v>87</v>
      </c>
      <c r="B93" s="10" t="s">
        <v>17</v>
      </c>
      <c r="C93" s="10" t="s">
        <v>455</v>
      </c>
      <c r="D93" s="10" t="s">
        <v>222</v>
      </c>
      <c r="E93" s="10" t="s">
        <v>456</v>
      </c>
      <c r="F93" s="11" t="s">
        <v>457</v>
      </c>
      <c r="G93" s="10">
        <v>1</v>
      </c>
      <c r="H93" s="11" t="s">
        <v>458</v>
      </c>
      <c r="I93" s="10" t="s">
        <v>459</v>
      </c>
      <c r="J93" s="10" t="s">
        <v>75</v>
      </c>
    </row>
    <row r="94" ht="38" customHeight="1" spans="1:10">
      <c r="A94" s="9">
        <v>88</v>
      </c>
      <c r="B94" s="10" t="s">
        <v>17</v>
      </c>
      <c r="C94" s="10" t="s">
        <v>460</v>
      </c>
      <c r="D94" s="10" t="s">
        <v>461</v>
      </c>
      <c r="E94" s="10" t="s">
        <v>462</v>
      </c>
      <c r="F94" s="11" t="s">
        <v>463</v>
      </c>
      <c r="G94" s="14">
        <v>2</v>
      </c>
      <c r="H94" s="11" t="s">
        <v>464</v>
      </c>
      <c r="I94" s="10" t="s">
        <v>465</v>
      </c>
      <c r="J94" s="10" t="s">
        <v>24</v>
      </c>
    </row>
    <row r="95" ht="38" customHeight="1" spans="1:10">
      <c r="A95" s="9">
        <v>89</v>
      </c>
      <c r="B95" s="10" t="s">
        <v>17</v>
      </c>
      <c r="C95" s="10" t="s">
        <v>466</v>
      </c>
      <c r="D95" s="10" t="s">
        <v>467</v>
      </c>
      <c r="E95" s="10" t="s">
        <v>468</v>
      </c>
      <c r="F95" s="11" t="s">
        <v>469</v>
      </c>
      <c r="G95" s="10">
        <v>1</v>
      </c>
      <c r="H95" s="11" t="s">
        <v>470</v>
      </c>
      <c r="I95" s="10" t="s">
        <v>471</v>
      </c>
      <c r="J95" s="10" t="s">
        <v>24</v>
      </c>
    </row>
    <row r="96" ht="28.5" spans="1:10">
      <c r="A96" s="9">
        <v>90</v>
      </c>
      <c r="B96" s="10" t="s">
        <v>17</v>
      </c>
      <c r="C96" s="10" t="s">
        <v>472</v>
      </c>
      <c r="D96" s="10" t="s">
        <v>473</v>
      </c>
      <c r="E96" s="10" t="s">
        <v>474</v>
      </c>
      <c r="F96" s="11" t="s">
        <v>475</v>
      </c>
      <c r="G96" s="10">
        <v>1</v>
      </c>
      <c r="H96" s="11" t="s">
        <v>476</v>
      </c>
      <c r="I96" s="10" t="s">
        <v>23</v>
      </c>
      <c r="J96" s="10" t="s">
        <v>24</v>
      </c>
    </row>
    <row r="97" ht="199" customHeight="1" spans="1:10">
      <c r="A97" s="9">
        <v>91</v>
      </c>
      <c r="B97" s="10" t="s">
        <v>17</v>
      </c>
      <c r="C97" s="10" t="s">
        <v>477</v>
      </c>
      <c r="D97" s="10" t="s">
        <v>83</v>
      </c>
      <c r="E97" s="10" t="s">
        <v>478</v>
      </c>
      <c r="F97" s="11" t="s">
        <v>479</v>
      </c>
      <c r="G97" s="10">
        <v>1</v>
      </c>
      <c r="H97" s="13" t="s">
        <v>480</v>
      </c>
      <c r="I97" s="10" t="s">
        <v>481</v>
      </c>
      <c r="J97" s="10" t="s">
        <v>24</v>
      </c>
    </row>
    <row r="98" ht="47" customHeight="1" spans="1:10">
      <c r="A98" s="9">
        <v>92</v>
      </c>
      <c r="B98" s="10" t="s">
        <v>17</v>
      </c>
      <c r="C98" s="10" t="s">
        <v>482</v>
      </c>
      <c r="D98" s="10" t="s">
        <v>461</v>
      </c>
      <c r="E98" s="10" t="s">
        <v>483</v>
      </c>
      <c r="F98" s="11" t="s">
        <v>484</v>
      </c>
      <c r="G98" s="10">
        <v>2</v>
      </c>
      <c r="H98" s="11" t="s">
        <v>485</v>
      </c>
      <c r="I98" s="10" t="s">
        <v>486</v>
      </c>
      <c r="J98" s="10" t="s">
        <v>24</v>
      </c>
    </row>
    <row r="99" ht="61" customHeight="1" spans="1:10">
      <c r="A99" s="9">
        <v>93</v>
      </c>
      <c r="B99" s="10" t="s">
        <v>17</v>
      </c>
      <c r="C99" s="10" t="s">
        <v>487</v>
      </c>
      <c r="D99" s="10" t="s">
        <v>488</v>
      </c>
      <c r="E99" s="10" t="s">
        <v>489</v>
      </c>
      <c r="F99" s="11" t="s">
        <v>490</v>
      </c>
      <c r="G99" s="10">
        <v>2</v>
      </c>
      <c r="H99" s="11" t="s">
        <v>491</v>
      </c>
      <c r="I99" s="10" t="s">
        <v>492</v>
      </c>
      <c r="J99" s="10" t="s">
        <v>493</v>
      </c>
    </row>
    <row r="100" ht="44" customHeight="1" spans="1:10">
      <c r="A100" s="9">
        <v>94</v>
      </c>
      <c r="B100" s="10" t="s">
        <v>17</v>
      </c>
      <c r="C100" s="10" t="s">
        <v>494</v>
      </c>
      <c r="D100" s="10" t="s">
        <v>488</v>
      </c>
      <c r="E100" s="10" t="s">
        <v>495</v>
      </c>
      <c r="F100" s="11" t="s">
        <v>496</v>
      </c>
      <c r="G100" s="10">
        <v>1</v>
      </c>
      <c r="H100" s="11" t="s">
        <v>497</v>
      </c>
      <c r="I100" s="10" t="s">
        <v>498</v>
      </c>
      <c r="J100" s="10" t="s">
        <v>493</v>
      </c>
    </row>
    <row r="101" ht="104" customHeight="1" spans="1:10">
      <c r="A101" s="9">
        <v>95</v>
      </c>
      <c r="B101" s="10" t="s">
        <v>17</v>
      </c>
      <c r="C101" s="10" t="s">
        <v>499</v>
      </c>
      <c r="D101" s="10" t="s">
        <v>34</v>
      </c>
      <c r="E101" s="10" t="s">
        <v>500</v>
      </c>
      <c r="F101" s="11" t="s">
        <v>501</v>
      </c>
      <c r="G101" s="10">
        <v>1</v>
      </c>
      <c r="H101" s="11" t="s">
        <v>502</v>
      </c>
      <c r="I101" s="10" t="s">
        <v>503</v>
      </c>
      <c r="J101" s="10" t="s">
        <v>81</v>
      </c>
    </row>
    <row r="102" ht="72" customHeight="1" spans="1:10">
      <c r="A102" s="9">
        <v>96</v>
      </c>
      <c r="B102" s="10" t="s">
        <v>17</v>
      </c>
      <c r="C102" s="10" t="s">
        <v>504</v>
      </c>
      <c r="D102" s="10" t="s">
        <v>34</v>
      </c>
      <c r="E102" s="10" t="s">
        <v>505</v>
      </c>
      <c r="F102" s="11" t="s">
        <v>506</v>
      </c>
      <c r="G102" s="10">
        <v>2</v>
      </c>
      <c r="H102" s="11" t="s">
        <v>507</v>
      </c>
      <c r="I102" s="12" t="s">
        <v>508</v>
      </c>
      <c r="J102" s="10" t="s">
        <v>81</v>
      </c>
    </row>
    <row r="103" ht="72" customHeight="1" spans="1:10">
      <c r="A103" s="9">
        <v>97</v>
      </c>
      <c r="B103" s="10" t="s">
        <v>17</v>
      </c>
      <c r="C103" s="10" t="s">
        <v>509</v>
      </c>
      <c r="D103" s="10" t="s">
        <v>211</v>
      </c>
      <c r="E103" s="10" t="s">
        <v>510</v>
      </c>
      <c r="F103" s="11" t="s">
        <v>511</v>
      </c>
      <c r="G103" s="10">
        <v>2</v>
      </c>
      <c r="H103" s="11" t="s">
        <v>512</v>
      </c>
      <c r="I103" s="10" t="s">
        <v>513</v>
      </c>
      <c r="J103" s="10" t="s">
        <v>514</v>
      </c>
    </row>
    <row r="104" ht="82" customHeight="1" spans="1:10">
      <c r="A104" s="9">
        <v>98</v>
      </c>
      <c r="B104" s="10" t="s">
        <v>17</v>
      </c>
      <c r="C104" s="10" t="s">
        <v>515</v>
      </c>
      <c r="D104" s="10" t="s">
        <v>211</v>
      </c>
      <c r="E104" s="10" t="s">
        <v>516</v>
      </c>
      <c r="F104" s="11" t="s">
        <v>517</v>
      </c>
      <c r="G104" s="10">
        <v>2</v>
      </c>
      <c r="H104" s="11" t="s">
        <v>518</v>
      </c>
      <c r="I104" s="10" t="s">
        <v>513</v>
      </c>
      <c r="J104" s="10" t="s">
        <v>514</v>
      </c>
    </row>
    <row r="105" ht="103" customHeight="1" spans="1:10">
      <c r="A105" s="9">
        <v>99</v>
      </c>
      <c r="B105" s="10" t="s">
        <v>25</v>
      </c>
      <c r="C105" s="10" t="s">
        <v>519</v>
      </c>
      <c r="D105" s="10" t="s">
        <v>25</v>
      </c>
      <c r="E105" s="10" t="s">
        <v>520</v>
      </c>
      <c r="F105" s="11" t="s">
        <v>521</v>
      </c>
      <c r="G105" s="10">
        <v>1</v>
      </c>
      <c r="H105" s="11" t="s">
        <v>522</v>
      </c>
      <c r="I105" s="10" t="s">
        <v>523</v>
      </c>
      <c r="J105" s="10" t="s">
        <v>93</v>
      </c>
    </row>
    <row r="106" ht="72" customHeight="1" spans="1:10">
      <c r="A106" s="9">
        <v>100</v>
      </c>
      <c r="B106" s="10" t="s">
        <v>25</v>
      </c>
      <c r="C106" s="10" t="s">
        <v>524</v>
      </c>
      <c r="D106" s="10" t="s">
        <v>25</v>
      </c>
      <c r="E106" s="10" t="s">
        <v>525</v>
      </c>
      <c r="F106" s="11" t="s">
        <v>526</v>
      </c>
      <c r="G106" s="10">
        <v>2</v>
      </c>
      <c r="H106" s="11" t="s">
        <v>263</v>
      </c>
      <c r="I106" s="10" t="s">
        <v>527</v>
      </c>
      <c r="J106" s="10" t="s">
        <v>16</v>
      </c>
    </row>
    <row r="107" ht="133" customHeight="1" spans="1:10">
      <c r="A107" s="9">
        <v>101</v>
      </c>
      <c r="B107" s="10" t="s">
        <v>25</v>
      </c>
      <c r="C107" s="10" t="s">
        <v>528</v>
      </c>
      <c r="D107" s="10" t="s">
        <v>25</v>
      </c>
      <c r="E107" s="10" t="s">
        <v>529</v>
      </c>
      <c r="F107" s="11" t="s">
        <v>530</v>
      </c>
      <c r="G107" s="10">
        <v>2</v>
      </c>
      <c r="H107" s="11" t="s">
        <v>531</v>
      </c>
      <c r="I107" s="10" t="s">
        <v>532</v>
      </c>
      <c r="J107" s="10" t="s">
        <v>16</v>
      </c>
    </row>
    <row r="108" ht="72" customHeight="1" spans="1:10">
      <c r="A108" s="9">
        <v>102</v>
      </c>
      <c r="B108" s="10" t="s">
        <v>25</v>
      </c>
      <c r="C108" s="10" t="s">
        <v>533</v>
      </c>
      <c r="D108" s="10" t="s">
        <v>25</v>
      </c>
      <c r="E108" s="10" t="s">
        <v>534</v>
      </c>
      <c r="F108" s="11" t="s">
        <v>535</v>
      </c>
      <c r="G108" s="10">
        <v>1</v>
      </c>
      <c r="H108" s="11" t="s">
        <v>536</v>
      </c>
      <c r="I108" s="10" t="s">
        <v>537</v>
      </c>
      <c r="J108" s="10" t="s">
        <v>16</v>
      </c>
    </row>
    <row r="109" ht="54" customHeight="1" spans="1:10">
      <c r="A109" s="9">
        <v>103</v>
      </c>
      <c r="B109" s="10" t="s">
        <v>25</v>
      </c>
      <c r="C109" s="10" t="s">
        <v>538</v>
      </c>
      <c r="D109" s="10" t="s">
        <v>539</v>
      </c>
      <c r="E109" s="10" t="s">
        <v>539</v>
      </c>
      <c r="F109" s="11" t="s">
        <v>540</v>
      </c>
      <c r="G109" s="16" t="s">
        <v>541</v>
      </c>
      <c r="H109" s="11" t="s">
        <v>542</v>
      </c>
      <c r="I109" s="10" t="s">
        <v>543</v>
      </c>
      <c r="J109" s="10" t="s">
        <v>16</v>
      </c>
    </row>
    <row r="110" ht="72" customHeight="1" spans="1:10">
      <c r="A110" s="9">
        <v>104</v>
      </c>
      <c r="B110" s="10" t="s">
        <v>25</v>
      </c>
      <c r="C110" s="10" t="s">
        <v>544</v>
      </c>
      <c r="D110" s="10" t="s">
        <v>40</v>
      </c>
      <c r="E110" s="10" t="s">
        <v>545</v>
      </c>
      <c r="F110" s="11" t="s">
        <v>546</v>
      </c>
      <c r="G110" s="16" t="s">
        <v>541</v>
      </c>
      <c r="H110" s="11" t="s">
        <v>547</v>
      </c>
      <c r="I110" s="10" t="s">
        <v>548</v>
      </c>
      <c r="J110" s="10" t="s">
        <v>16</v>
      </c>
    </row>
    <row r="111" ht="43" customHeight="1" spans="1:10">
      <c r="A111" s="9">
        <v>105</v>
      </c>
      <c r="B111" s="10" t="s">
        <v>25</v>
      </c>
      <c r="C111" s="10" t="s">
        <v>549</v>
      </c>
      <c r="D111" s="10"/>
      <c r="E111" s="10" t="s">
        <v>40</v>
      </c>
      <c r="F111" s="11" t="s">
        <v>550</v>
      </c>
      <c r="G111" s="10">
        <v>2</v>
      </c>
      <c r="H111" s="11" t="s">
        <v>551</v>
      </c>
      <c r="I111" s="10" t="s">
        <v>552</v>
      </c>
      <c r="J111" s="10" t="s">
        <v>32</v>
      </c>
    </row>
    <row r="112" ht="45" customHeight="1" spans="1:10">
      <c r="A112" s="9">
        <v>106</v>
      </c>
      <c r="B112" s="10" t="s">
        <v>25</v>
      </c>
      <c r="C112" s="10" t="s">
        <v>553</v>
      </c>
      <c r="D112" s="10" t="s">
        <v>40</v>
      </c>
      <c r="E112" s="10" t="s">
        <v>554</v>
      </c>
      <c r="F112" s="11" t="s">
        <v>555</v>
      </c>
      <c r="G112" s="10">
        <v>1</v>
      </c>
      <c r="H112" s="11" t="s">
        <v>556</v>
      </c>
      <c r="I112" s="10" t="s">
        <v>557</v>
      </c>
      <c r="J112" s="10" t="s">
        <v>32</v>
      </c>
    </row>
    <row r="113" ht="54" customHeight="1" spans="1:10">
      <c r="A113" s="9">
        <v>107</v>
      </c>
      <c r="B113" s="10" t="s">
        <v>25</v>
      </c>
      <c r="C113" s="10" t="s">
        <v>558</v>
      </c>
      <c r="D113" s="10" t="s">
        <v>559</v>
      </c>
      <c r="E113" s="10" t="s">
        <v>560</v>
      </c>
      <c r="F113" s="11" t="s">
        <v>561</v>
      </c>
      <c r="G113" s="10">
        <v>2</v>
      </c>
      <c r="H113" s="11" t="s">
        <v>562</v>
      </c>
      <c r="I113" s="10" t="s">
        <v>563</v>
      </c>
      <c r="J113" s="10" t="s">
        <v>32</v>
      </c>
    </row>
    <row r="114" ht="65" customHeight="1" spans="1:10">
      <c r="A114" s="9">
        <v>108</v>
      </c>
      <c r="B114" s="10" t="s">
        <v>25</v>
      </c>
      <c r="C114" s="10" t="s">
        <v>564</v>
      </c>
      <c r="D114" s="10"/>
      <c r="E114" s="10" t="s">
        <v>565</v>
      </c>
      <c r="F114" s="11" t="s">
        <v>566</v>
      </c>
      <c r="G114" s="10">
        <v>3</v>
      </c>
      <c r="H114" s="11" t="s">
        <v>567</v>
      </c>
      <c r="I114" s="10" t="s">
        <v>568</v>
      </c>
      <c r="J114" s="10" t="s">
        <v>32</v>
      </c>
    </row>
    <row r="115" ht="53" customHeight="1" spans="1:10">
      <c r="A115" s="9">
        <v>109</v>
      </c>
      <c r="B115" s="10" t="s">
        <v>25</v>
      </c>
      <c r="C115" s="10" t="s">
        <v>569</v>
      </c>
      <c r="D115" s="10"/>
      <c r="E115" s="10" t="s">
        <v>570</v>
      </c>
      <c r="F115" s="11" t="s">
        <v>571</v>
      </c>
      <c r="G115" s="10">
        <v>2</v>
      </c>
      <c r="H115" s="11" t="s">
        <v>572</v>
      </c>
      <c r="I115" s="10" t="s">
        <v>573</v>
      </c>
      <c r="J115" s="10" t="s">
        <v>32</v>
      </c>
    </row>
    <row r="116" ht="51" customHeight="1" spans="1:10">
      <c r="A116" s="9">
        <v>110</v>
      </c>
      <c r="B116" s="10" t="s">
        <v>25</v>
      </c>
      <c r="C116" s="10" t="s">
        <v>574</v>
      </c>
      <c r="D116" s="10" t="s">
        <v>575</v>
      </c>
      <c r="E116" s="10" t="s">
        <v>576</v>
      </c>
      <c r="F116" s="11" t="s">
        <v>577</v>
      </c>
      <c r="G116" s="10">
        <v>1</v>
      </c>
      <c r="H116" s="11" t="s">
        <v>578</v>
      </c>
      <c r="I116" s="10" t="s">
        <v>579</v>
      </c>
      <c r="J116" s="10" t="s">
        <v>32</v>
      </c>
    </row>
    <row r="117" ht="48" customHeight="1" spans="1:10">
      <c r="A117" s="9">
        <v>111</v>
      </c>
      <c r="B117" s="10" t="s">
        <v>25</v>
      </c>
      <c r="C117" s="10" t="s">
        <v>580</v>
      </c>
      <c r="D117" s="10" t="s">
        <v>27</v>
      </c>
      <c r="E117" s="10" t="s">
        <v>581</v>
      </c>
      <c r="F117" s="11" t="s">
        <v>582</v>
      </c>
      <c r="G117" s="10">
        <v>3</v>
      </c>
      <c r="H117" s="11" t="s">
        <v>583</v>
      </c>
      <c r="I117" s="10" t="s">
        <v>31</v>
      </c>
      <c r="J117" s="10" t="s">
        <v>32</v>
      </c>
    </row>
    <row r="118" ht="48" customHeight="1" spans="1:10">
      <c r="A118" s="9">
        <v>112</v>
      </c>
      <c r="B118" s="10" t="s">
        <v>25</v>
      </c>
      <c r="C118" s="10" t="s">
        <v>584</v>
      </c>
      <c r="D118" s="10" t="s">
        <v>585</v>
      </c>
      <c r="E118" s="10" t="s">
        <v>586</v>
      </c>
      <c r="F118" s="11" t="s">
        <v>587</v>
      </c>
      <c r="G118" s="10">
        <v>1</v>
      </c>
      <c r="H118" s="11" t="s">
        <v>588</v>
      </c>
      <c r="I118" s="10" t="s">
        <v>589</v>
      </c>
      <c r="J118" s="10" t="s">
        <v>32</v>
      </c>
    </row>
    <row r="119" ht="48" customHeight="1" spans="1:10">
      <c r="A119" s="9">
        <v>113</v>
      </c>
      <c r="B119" s="10" t="s">
        <v>25</v>
      </c>
      <c r="C119" s="10" t="s">
        <v>590</v>
      </c>
      <c r="D119" s="10" t="s">
        <v>25</v>
      </c>
      <c r="E119" s="10" t="s">
        <v>591</v>
      </c>
      <c r="F119" s="11" t="s">
        <v>592</v>
      </c>
      <c r="G119" s="10">
        <v>2</v>
      </c>
      <c r="H119" s="11" t="s">
        <v>593</v>
      </c>
      <c r="I119" s="10" t="s">
        <v>594</v>
      </c>
      <c r="J119" s="10" t="s">
        <v>32</v>
      </c>
    </row>
    <row r="120" ht="86" customHeight="1" spans="1:10">
      <c r="A120" s="9">
        <v>114</v>
      </c>
      <c r="B120" s="10" t="s">
        <v>25</v>
      </c>
      <c r="C120" s="10" t="s">
        <v>595</v>
      </c>
      <c r="D120" s="10" t="s">
        <v>25</v>
      </c>
      <c r="E120" s="10" t="s">
        <v>596</v>
      </c>
      <c r="F120" s="11" t="s">
        <v>597</v>
      </c>
      <c r="G120" s="10">
        <v>1</v>
      </c>
      <c r="H120" s="11" t="s">
        <v>598</v>
      </c>
      <c r="I120" s="10" t="s">
        <v>599</v>
      </c>
      <c r="J120" s="10" t="s">
        <v>32</v>
      </c>
    </row>
    <row r="121" ht="69" customHeight="1" spans="1:10">
      <c r="A121" s="9">
        <v>115</v>
      </c>
      <c r="B121" s="10" t="s">
        <v>25</v>
      </c>
      <c r="C121" s="10" t="s">
        <v>600</v>
      </c>
      <c r="D121" s="10" t="s">
        <v>40</v>
      </c>
      <c r="E121" s="10" t="s">
        <v>601</v>
      </c>
      <c r="F121" s="11" t="s">
        <v>602</v>
      </c>
      <c r="G121" s="10">
        <v>2</v>
      </c>
      <c r="H121" s="11" t="s">
        <v>603</v>
      </c>
      <c r="I121" s="10" t="s">
        <v>604</v>
      </c>
      <c r="J121" s="10" t="s">
        <v>32</v>
      </c>
    </row>
    <row r="122" ht="103" customHeight="1" spans="1:10">
      <c r="A122" s="9">
        <v>116</v>
      </c>
      <c r="B122" s="10" t="s">
        <v>25</v>
      </c>
      <c r="C122" s="10" t="s">
        <v>605</v>
      </c>
      <c r="D122" s="10"/>
      <c r="E122" s="10" t="s">
        <v>606</v>
      </c>
      <c r="F122" s="11" t="s">
        <v>607</v>
      </c>
      <c r="G122" s="10">
        <v>1</v>
      </c>
      <c r="H122" s="11" t="s">
        <v>608</v>
      </c>
      <c r="I122" s="10" t="s">
        <v>609</v>
      </c>
      <c r="J122" s="10" t="s">
        <v>32</v>
      </c>
    </row>
    <row r="123" ht="53" customHeight="1" spans="1:10">
      <c r="A123" s="9">
        <v>117</v>
      </c>
      <c r="B123" s="10" t="s">
        <v>25</v>
      </c>
      <c r="C123" s="10" t="s">
        <v>610</v>
      </c>
      <c r="D123" s="10" t="s">
        <v>611</v>
      </c>
      <c r="E123" s="10" t="s">
        <v>612</v>
      </c>
      <c r="F123" s="11" t="s">
        <v>613</v>
      </c>
      <c r="G123" s="10">
        <v>1</v>
      </c>
      <c r="H123" s="11" t="s">
        <v>614</v>
      </c>
      <c r="I123" s="10" t="s">
        <v>615</v>
      </c>
      <c r="J123" s="10" t="s">
        <v>32</v>
      </c>
    </row>
    <row r="124" ht="46" customHeight="1" spans="1:10">
      <c r="A124" s="9">
        <v>118</v>
      </c>
      <c r="B124" s="10" t="s">
        <v>25</v>
      </c>
      <c r="C124" s="10" t="s">
        <v>616</v>
      </c>
      <c r="D124" s="10" t="s">
        <v>27</v>
      </c>
      <c r="E124" s="10" t="s">
        <v>617</v>
      </c>
      <c r="F124" s="11" t="s">
        <v>618</v>
      </c>
      <c r="G124" s="16" t="s">
        <v>619</v>
      </c>
      <c r="H124" s="11" t="s">
        <v>620</v>
      </c>
      <c r="I124" s="10" t="s">
        <v>621</v>
      </c>
      <c r="J124" s="10" t="s">
        <v>32</v>
      </c>
    </row>
    <row r="125" ht="35" customHeight="1" spans="1:10">
      <c r="A125" s="9">
        <v>119</v>
      </c>
      <c r="B125" s="10" t="s">
        <v>25</v>
      </c>
      <c r="C125" s="10" t="s">
        <v>622</v>
      </c>
      <c r="D125" s="10" t="s">
        <v>25</v>
      </c>
      <c r="E125" s="10" t="s">
        <v>623</v>
      </c>
      <c r="F125" s="11" t="s">
        <v>624</v>
      </c>
      <c r="G125" s="10">
        <v>2</v>
      </c>
      <c r="H125" s="11" t="s">
        <v>625</v>
      </c>
      <c r="I125" s="10" t="s">
        <v>626</v>
      </c>
      <c r="J125" s="10" t="s">
        <v>32</v>
      </c>
    </row>
    <row r="126" s="2" customFormat="1" ht="63" customHeight="1" spans="1:10">
      <c r="A126" s="9">
        <v>120</v>
      </c>
      <c r="B126" s="10" t="s">
        <v>25</v>
      </c>
      <c r="C126" s="10" t="s">
        <v>627</v>
      </c>
      <c r="D126" s="10" t="s">
        <v>628</v>
      </c>
      <c r="E126" s="10" t="s">
        <v>629</v>
      </c>
      <c r="F126" s="11" t="s">
        <v>630</v>
      </c>
      <c r="G126" s="10">
        <v>2</v>
      </c>
      <c r="H126" s="11" t="s">
        <v>631</v>
      </c>
      <c r="I126" s="10" t="s">
        <v>632</v>
      </c>
      <c r="J126" s="10" t="s">
        <v>32</v>
      </c>
    </row>
    <row r="127" ht="44" customHeight="1" spans="1:10">
      <c r="A127" s="9">
        <v>121</v>
      </c>
      <c r="B127" s="10" t="s">
        <v>25</v>
      </c>
      <c r="C127" s="10" t="s">
        <v>633</v>
      </c>
      <c r="D127" s="10" t="s">
        <v>25</v>
      </c>
      <c r="E127" s="10" t="s">
        <v>634</v>
      </c>
      <c r="F127" s="11" t="s">
        <v>635</v>
      </c>
      <c r="G127" s="10">
        <v>1</v>
      </c>
      <c r="H127" s="11" t="s">
        <v>636</v>
      </c>
      <c r="I127" s="10" t="s">
        <v>637</v>
      </c>
      <c r="J127" s="10" t="s">
        <v>32</v>
      </c>
    </row>
    <row r="128" ht="44" customHeight="1" spans="1:10">
      <c r="A128" s="9">
        <v>122</v>
      </c>
      <c r="B128" s="10" t="s">
        <v>25</v>
      </c>
      <c r="C128" s="10" t="s">
        <v>638</v>
      </c>
      <c r="D128" s="10" t="s">
        <v>639</v>
      </c>
      <c r="E128" s="10" t="s">
        <v>640</v>
      </c>
      <c r="F128" s="11" t="s">
        <v>641</v>
      </c>
      <c r="G128" s="10">
        <v>1</v>
      </c>
      <c r="H128" s="11" t="s">
        <v>642</v>
      </c>
      <c r="I128" s="10" t="s">
        <v>643</v>
      </c>
      <c r="J128" s="10" t="s">
        <v>32</v>
      </c>
    </row>
    <row r="129" s="2" customFormat="1" ht="85" customHeight="1" spans="1:10">
      <c r="A129" s="9">
        <v>123</v>
      </c>
      <c r="B129" s="10" t="s">
        <v>25</v>
      </c>
      <c r="C129" s="10" t="s">
        <v>644</v>
      </c>
      <c r="D129" s="10"/>
      <c r="E129" s="10" t="s">
        <v>645</v>
      </c>
      <c r="F129" s="11" t="s">
        <v>646</v>
      </c>
      <c r="G129" s="10">
        <v>2</v>
      </c>
      <c r="H129" s="11" t="s">
        <v>647</v>
      </c>
      <c r="I129" s="10" t="s">
        <v>648</v>
      </c>
      <c r="J129" s="10" t="s">
        <v>32</v>
      </c>
    </row>
    <row r="130" ht="102" customHeight="1" spans="1:10">
      <c r="A130" s="9">
        <v>124</v>
      </c>
      <c r="B130" s="10" t="s">
        <v>25</v>
      </c>
      <c r="C130" s="10" t="s">
        <v>649</v>
      </c>
      <c r="D130" s="10" t="s">
        <v>539</v>
      </c>
      <c r="E130" s="10" t="s">
        <v>650</v>
      </c>
      <c r="F130" s="11" t="s">
        <v>651</v>
      </c>
      <c r="G130" s="10">
        <v>2</v>
      </c>
      <c r="H130" s="11" t="s">
        <v>652</v>
      </c>
      <c r="I130" s="10" t="s">
        <v>653</v>
      </c>
      <c r="J130" s="10" t="s">
        <v>32</v>
      </c>
    </row>
    <row r="131" ht="40" customHeight="1" spans="1:10">
      <c r="A131" s="9">
        <v>125</v>
      </c>
      <c r="B131" s="10" t="s">
        <v>25</v>
      </c>
      <c r="C131" s="10" t="s">
        <v>654</v>
      </c>
      <c r="D131" s="10" t="s">
        <v>25</v>
      </c>
      <c r="E131" s="10" t="s">
        <v>655</v>
      </c>
      <c r="F131" s="11" t="s">
        <v>656</v>
      </c>
      <c r="G131" s="10">
        <v>1</v>
      </c>
      <c r="H131" s="11" t="s">
        <v>657</v>
      </c>
      <c r="I131" s="10" t="s">
        <v>658</v>
      </c>
      <c r="J131" s="10" t="s">
        <v>32</v>
      </c>
    </row>
    <row r="132" ht="35" customHeight="1" spans="1:10">
      <c r="A132" s="9">
        <v>126</v>
      </c>
      <c r="B132" s="10" t="s">
        <v>25</v>
      </c>
      <c r="C132" s="10" t="s">
        <v>659</v>
      </c>
      <c r="D132" s="10" t="s">
        <v>40</v>
      </c>
      <c r="E132" s="10" t="s">
        <v>660</v>
      </c>
      <c r="F132" s="11" t="s">
        <v>661</v>
      </c>
      <c r="G132" s="10">
        <v>1</v>
      </c>
      <c r="H132" s="11" t="s">
        <v>662</v>
      </c>
      <c r="I132" s="10" t="s">
        <v>663</v>
      </c>
      <c r="J132" s="10" t="s">
        <v>32</v>
      </c>
    </row>
    <row r="133" ht="101" customHeight="1" spans="1:10">
      <c r="A133" s="9">
        <v>127</v>
      </c>
      <c r="B133" s="10" t="s">
        <v>25</v>
      </c>
      <c r="C133" s="10" t="s">
        <v>664</v>
      </c>
      <c r="D133" s="10" t="s">
        <v>40</v>
      </c>
      <c r="E133" s="10" t="s">
        <v>665</v>
      </c>
      <c r="F133" s="11" t="s">
        <v>666</v>
      </c>
      <c r="G133" s="10">
        <v>2</v>
      </c>
      <c r="H133" s="11" t="s">
        <v>667</v>
      </c>
      <c r="I133" s="10" t="s">
        <v>668</v>
      </c>
      <c r="J133" s="10" t="s">
        <v>81</v>
      </c>
    </row>
    <row r="134" ht="68" customHeight="1" spans="1:10">
      <c r="A134" s="9">
        <v>128</v>
      </c>
      <c r="B134" s="10" t="s">
        <v>25</v>
      </c>
      <c r="C134" s="10" t="s">
        <v>669</v>
      </c>
      <c r="D134" s="10" t="s">
        <v>670</v>
      </c>
      <c r="E134" s="10" t="s">
        <v>671</v>
      </c>
      <c r="F134" s="11" t="s">
        <v>672</v>
      </c>
      <c r="G134" s="10">
        <v>2</v>
      </c>
      <c r="H134" s="11" t="s">
        <v>673</v>
      </c>
      <c r="I134" s="10" t="s">
        <v>674</v>
      </c>
      <c r="J134" s="10" t="s">
        <v>81</v>
      </c>
    </row>
    <row r="135" ht="174" customHeight="1" spans="1:10">
      <c r="A135" s="9">
        <v>129</v>
      </c>
      <c r="B135" s="10" t="s">
        <v>25</v>
      </c>
      <c r="C135" s="10" t="s">
        <v>675</v>
      </c>
      <c r="D135" s="10" t="s">
        <v>539</v>
      </c>
      <c r="E135" s="10" t="s">
        <v>676</v>
      </c>
      <c r="F135" s="11" t="s">
        <v>677</v>
      </c>
      <c r="G135" s="10">
        <v>2</v>
      </c>
      <c r="H135" s="11" t="s">
        <v>678</v>
      </c>
      <c r="I135" s="10" t="s">
        <v>679</v>
      </c>
      <c r="J135" s="10" t="s">
        <v>81</v>
      </c>
    </row>
    <row r="136" ht="95" customHeight="1" spans="1:10">
      <c r="A136" s="9">
        <v>130</v>
      </c>
      <c r="B136" s="10" t="s">
        <v>25</v>
      </c>
      <c r="C136" s="10" t="s">
        <v>680</v>
      </c>
      <c r="D136" s="10" t="s">
        <v>681</v>
      </c>
      <c r="E136" s="10" t="s">
        <v>682</v>
      </c>
      <c r="F136" s="11" t="s">
        <v>683</v>
      </c>
      <c r="G136" s="10">
        <v>2</v>
      </c>
      <c r="H136" s="11" t="s">
        <v>684</v>
      </c>
      <c r="I136" s="10" t="s">
        <v>685</v>
      </c>
      <c r="J136" s="10" t="s">
        <v>81</v>
      </c>
    </row>
    <row r="137" ht="37" customHeight="1" spans="1:10">
      <c r="A137" s="9">
        <v>131</v>
      </c>
      <c r="B137" s="10" t="s">
        <v>25</v>
      </c>
      <c r="C137" s="10" t="s">
        <v>686</v>
      </c>
      <c r="D137" s="10" t="s">
        <v>25</v>
      </c>
      <c r="E137" s="10" t="s">
        <v>687</v>
      </c>
      <c r="F137" s="11" t="s">
        <v>688</v>
      </c>
      <c r="G137" s="10">
        <v>1</v>
      </c>
      <c r="H137" s="11" t="s">
        <v>689</v>
      </c>
      <c r="I137" s="10" t="s">
        <v>690</v>
      </c>
      <c r="J137" s="10" t="s">
        <v>81</v>
      </c>
    </row>
    <row r="138" ht="37" customHeight="1" spans="1:10">
      <c r="A138" s="9">
        <v>132</v>
      </c>
      <c r="B138" s="17" t="s">
        <v>25</v>
      </c>
      <c r="C138" s="17" t="s">
        <v>691</v>
      </c>
      <c r="D138" s="17" t="s">
        <v>25</v>
      </c>
      <c r="E138" s="17" t="s">
        <v>692</v>
      </c>
      <c r="F138" s="18" t="s">
        <v>693</v>
      </c>
      <c r="G138" s="17">
        <v>1</v>
      </c>
      <c r="H138" s="18" t="s">
        <v>694</v>
      </c>
      <c r="I138" s="10" t="s">
        <v>695</v>
      </c>
      <c r="J138" s="17" t="s">
        <v>81</v>
      </c>
    </row>
    <row r="139" ht="37" customHeight="1" spans="1:10">
      <c r="A139" s="9">
        <v>133</v>
      </c>
      <c r="B139" s="10" t="s">
        <v>25</v>
      </c>
      <c r="C139" s="10" t="s">
        <v>696</v>
      </c>
      <c r="D139" s="10" t="s">
        <v>639</v>
      </c>
      <c r="E139" s="10" t="s">
        <v>697</v>
      </c>
      <c r="F139" s="11" t="s">
        <v>698</v>
      </c>
      <c r="G139" s="10">
        <v>1</v>
      </c>
      <c r="H139" s="11" t="s">
        <v>699</v>
      </c>
      <c r="I139" s="10" t="s">
        <v>700</v>
      </c>
      <c r="J139" s="10" t="s">
        <v>514</v>
      </c>
    </row>
    <row r="140" ht="104" customHeight="1" spans="1:10">
      <c r="A140" s="9">
        <v>134</v>
      </c>
      <c r="B140" s="10" t="s">
        <v>11</v>
      </c>
      <c r="C140" s="10" t="s">
        <v>701</v>
      </c>
      <c r="D140" s="10" t="s">
        <v>62</v>
      </c>
      <c r="E140" s="10" t="s">
        <v>702</v>
      </c>
      <c r="F140" s="11" t="s">
        <v>703</v>
      </c>
      <c r="G140" s="10">
        <v>1</v>
      </c>
      <c r="H140" s="11" t="s">
        <v>704</v>
      </c>
      <c r="I140" s="10" t="s">
        <v>705</v>
      </c>
      <c r="J140" s="10" t="s">
        <v>93</v>
      </c>
    </row>
    <row r="141" ht="81" customHeight="1" spans="1:10">
      <c r="A141" s="9">
        <v>135</v>
      </c>
      <c r="B141" s="10" t="s">
        <v>11</v>
      </c>
      <c r="C141" s="10" t="s">
        <v>706</v>
      </c>
      <c r="D141" s="10" t="s">
        <v>62</v>
      </c>
      <c r="E141" s="10" t="s">
        <v>111</v>
      </c>
      <c r="F141" s="11" t="s">
        <v>707</v>
      </c>
      <c r="G141" s="10">
        <v>1</v>
      </c>
      <c r="H141" s="11" t="s">
        <v>704</v>
      </c>
      <c r="I141" s="10" t="s">
        <v>708</v>
      </c>
      <c r="J141" s="10" t="s">
        <v>93</v>
      </c>
    </row>
    <row r="142" ht="168" customHeight="1" spans="1:10">
      <c r="A142" s="9">
        <v>136</v>
      </c>
      <c r="B142" s="10" t="s">
        <v>11</v>
      </c>
      <c r="C142" s="10" t="s">
        <v>709</v>
      </c>
      <c r="D142" s="10" t="s">
        <v>62</v>
      </c>
      <c r="E142" s="10" t="s">
        <v>710</v>
      </c>
      <c r="F142" s="11" t="s">
        <v>711</v>
      </c>
      <c r="G142" s="10">
        <v>1</v>
      </c>
      <c r="H142" s="11" t="s">
        <v>712</v>
      </c>
      <c r="I142" s="10" t="s">
        <v>713</v>
      </c>
      <c r="J142" s="10" t="s">
        <v>93</v>
      </c>
    </row>
    <row r="143" ht="126" customHeight="1" spans="1:10">
      <c r="A143" s="9">
        <v>137</v>
      </c>
      <c r="B143" s="10" t="s">
        <v>11</v>
      </c>
      <c r="C143" s="10" t="s">
        <v>714</v>
      </c>
      <c r="D143" s="10" t="s">
        <v>62</v>
      </c>
      <c r="E143" s="10" t="s">
        <v>715</v>
      </c>
      <c r="F143" s="11" t="s">
        <v>716</v>
      </c>
      <c r="G143" s="10">
        <v>1</v>
      </c>
      <c r="H143" s="11" t="s">
        <v>717</v>
      </c>
      <c r="I143" s="10" t="s">
        <v>718</v>
      </c>
      <c r="J143" s="10" t="s">
        <v>93</v>
      </c>
    </row>
    <row r="144" ht="189" customHeight="1" spans="1:10">
      <c r="A144" s="9">
        <v>138</v>
      </c>
      <c r="B144" s="10" t="s">
        <v>11</v>
      </c>
      <c r="C144" s="10" t="s">
        <v>719</v>
      </c>
      <c r="D144" s="10" t="s">
        <v>62</v>
      </c>
      <c r="E144" s="10" t="s">
        <v>720</v>
      </c>
      <c r="F144" s="11" t="s">
        <v>721</v>
      </c>
      <c r="G144" s="10">
        <v>1</v>
      </c>
      <c r="H144" s="11" t="s">
        <v>722</v>
      </c>
      <c r="I144" s="10" t="s">
        <v>723</v>
      </c>
      <c r="J144" s="10" t="s">
        <v>93</v>
      </c>
    </row>
    <row r="145" ht="153" customHeight="1" spans="1:10">
      <c r="A145" s="9">
        <v>139</v>
      </c>
      <c r="B145" s="10" t="s">
        <v>11</v>
      </c>
      <c r="C145" s="10" t="s">
        <v>724</v>
      </c>
      <c r="D145" s="10" t="s">
        <v>62</v>
      </c>
      <c r="E145" s="10" t="s">
        <v>725</v>
      </c>
      <c r="F145" s="11" t="s">
        <v>726</v>
      </c>
      <c r="G145" s="10">
        <v>1</v>
      </c>
      <c r="H145" s="11" t="s">
        <v>727</v>
      </c>
      <c r="I145" s="10" t="s">
        <v>728</v>
      </c>
      <c r="J145" s="10" t="s">
        <v>93</v>
      </c>
    </row>
    <row r="146" ht="104" customHeight="1" spans="1:10">
      <c r="A146" s="9">
        <v>140</v>
      </c>
      <c r="B146" s="10" t="s">
        <v>11</v>
      </c>
      <c r="C146" s="10" t="s">
        <v>729</v>
      </c>
      <c r="D146" s="10" t="s">
        <v>62</v>
      </c>
      <c r="E146" s="10" t="s">
        <v>730</v>
      </c>
      <c r="F146" s="11" t="s">
        <v>731</v>
      </c>
      <c r="G146" s="10">
        <v>1</v>
      </c>
      <c r="H146" s="11" t="s">
        <v>732</v>
      </c>
      <c r="I146" s="10" t="s">
        <v>733</v>
      </c>
      <c r="J146" s="10" t="s">
        <v>93</v>
      </c>
    </row>
    <row r="147" ht="46" customHeight="1" spans="1:10">
      <c r="A147" s="9">
        <v>141</v>
      </c>
      <c r="B147" s="10" t="s">
        <v>11</v>
      </c>
      <c r="C147" s="10" t="s">
        <v>734</v>
      </c>
      <c r="D147" s="10" t="s">
        <v>62</v>
      </c>
      <c r="E147" s="10" t="s">
        <v>735</v>
      </c>
      <c r="F147" s="11" t="s">
        <v>736</v>
      </c>
      <c r="G147" s="10">
        <v>1</v>
      </c>
      <c r="H147" s="11" t="s">
        <v>737</v>
      </c>
      <c r="I147" s="10" t="s">
        <v>738</v>
      </c>
      <c r="J147" s="10" t="s">
        <v>93</v>
      </c>
    </row>
    <row r="148" ht="94" customHeight="1" spans="1:10">
      <c r="A148" s="9">
        <v>142</v>
      </c>
      <c r="B148" s="10" t="s">
        <v>11</v>
      </c>
      <c r="C148" s="10" t="s">
        <v>739</v>
      </c>
      <c r="D148" s="10" t="s">
        <v>62</v>
      </c>
      <c r="E148" s="10" t="s">
        <v>740</v>
      </c>
      <c r="F148" s="11" t="s">
        <v>741</v>
      </c>
      <c r="G148" s="10">
        <v>1</v>
      </c>
      <c r="H148" s="11" t="s">
        <v>742</v>
      </c>
      <c r="I148" s="10" t="s">
        <v>743</v>
      </c>
      <c r="J148" s="10" t="s">
        <v>93</v>
      </c>
    </row>
    <row r="149" ht="88" customHeight="1" spans="1:10">
      <c r="A149" s="9">
        <v>143</v>
      </c>
      <c r="B149" s="10" t="s">
        <v>11</v>
      </c>
      <c r="C149" s="10" t="s">
        <v>744</v>
      </c>
      <c r="D149" s="10" t="s">
        <v>745</v>
      </c>
      <c r="E149" s="10" t="s">
        <v>746</v>
      </c>
      <c r="F149" s="11" t="s">
        <v>747</v>
      </c>
      <c r="G149" s="10">
        <v>1</v>
      </c>
      <c r="H149" s="11" t="s">
        <v>748</v>
      </c>
      <c r="I149" s="10" t="s">
        <v>749</v>
      </c>
      <c r="J149" s="10" t="s">
        <v>93</v>
      </c>
    </row>
    <row r="150" ht="121" customHeight="1" spans="1:10">
      <c r="A150" s="9">
        <v>144</v>
      </c>
      <c r="B150" s="10" t="s">
        <v>11</v>
      </c>
      <c r="C150" s="10" t="s">
        <v>750</v>
      </c>
      <c r="D150" s="10" t="s">
        <v>62</v>
      </c>
      <c r="E150" s="10" t="s">
        <v>751</v>
      </c>
      <c r="F150" s="11" t="s">
        <v>752</v>
      </c>
      <c r="G150" s="10">
        <v>1</v>
      </c>
      <c r="H150" s="11" t="s">
        <v>753</v>
      </c>
      <c r="I150" s="10" t="s">
        <v>754</v>
      </c>
      <c r="J150" s="10" t="s">
        <v>93</v>
      </c>
    </row>
    <row r="151" ht="94" customHeight="1" spans="1:10">
      <c r="A151" s="9">
        <v>145</v>
      </c>
      <c r="B151" s="10" t="s">
        <v>11</v>
      </c>
      <c r="C151" s="10" t="s">
        <v>755</v>
      </c>
      <c r="D151" s="10" t="s">
        <v>62</v>
      </c>
      <c r="E151" s="10" t="s">
        <v>756</v>
      </c>
      <c r="F151" s="11" t="s">
        <v>757</v>
      </c>
      <c r="G151" s="10">
        <v>1</v>
      </c>
      <c r="H151" s="11" t="s">
        <v>758</v>
      </c>
      <c r="I151" s="10" t="s">
        <v>759</v>
      </c>
      <c r="J151" s="10" t="s">
        <v>93</v>
      </c>
    </row>
    <row r="152" ht="93" customHeight="1" spans="1:10">
      <c r="A152" s="9">
        <v>146</v>
      </c>
      <c r="B152" s="10" t="s">
        <v>11</v>
      </c>
      <c r="C152" s="10" t="s">
        <v>760</v>
      </c>
      <c r="D152" s="10" t="s">
        <v>62</v>
      </c>
      <c r="E152" s="10" t="s">
        <v>761</v>
      </c>
      <c r="F152" s="11" t="s">
        <v>762</v>
      </c>
      <c r="G152" s="10">
        <v>1</v>
      </c>
      <c r="H152" s="11" t="s">
        <v>763</v>
      </c>
      <c r="I152" s="10" t="s">
        <v>764</v>
      </c>
      <c r="J152" s="10" t="s">
        <v>93</v>
      </c>
    </row>
    <row r="153" ht="135" customHeight="1" spans="1:10">
      <c r="A153" s="9">
        <v>147</v>
      </c>
      <c r="B153" s="10" t="s">
        <v>11</v>
      </c>
      <c r="C153" s="10" t="s">
        <v>765</v>
      </c>
      <c r="D153" s="10" t="s">
        <v>766</v>
      </c>
      <c r="E153" s="10" t="s">
        <v>767</v>
      </c>
      <c r="F153" s="11" t="s">
        <v>768</v>
      </c>
      <c r="G153" s="10">
        <v>1</v>
      </c>
      <c r="H153" s="11" t="s">
        <v>769</v>
      </c>
      <c r="I153" s="10" t="s">
        <v>770</v>
      </c>
      <c r="J153" s="10" t="s">
        <v>93</v>
      </c>
    </row>
    <row r="154" ht="72" customHeight="1" spans="1:10">
      <c r="A154" s="9">
        <v>148</v>
      </c>
      <c r="B154" s="10" t="s">
        <v>11</v>
      </c>
      <c r="C154" s="10" t="s">
        <v>771</v>
      </c>
      <c r="D154" s="10" t="s">
        <v>62</v>
      </c>
      <c r="E154" s="10" t="s">
        <v>772</v>
      </c>
      <c r="F154" s="11" t="s">
        <v>773</v>
      </c>
      <c r="G154" s="10">
        <v>1</v>
      </c>
      <c r="H154" s="11" t="s">
        <v>774</v>
      </c>
      <c r="I154" s="10" t="s">
        <v>775</v>
      </c>
      <c r="J154" s="10" t="s">
        <v>93</v>
      </c>
    </row>
    <row r="155" ht="90" customHeight="1" spans="1:10">
      <c r="A155" s="9">
        <v>149</v>
      </c>
      <c r="B155" s="10" t="s">
        <v>11</v>
      </c>
      <c r="C155" s="10" t="s">
        <v>776</v>
      </c>
      <c r="D155" s="10" t="s">
        <v>62</v>
      </c>
      <c r="E155" s="10" t="s">
        <v>777</v>
      </c>
      <c r="F155" s="11" t="s">
        <v>778</v>
      </c>
      <c r="G155" s="10">
        <v>1</v>
      </c>
      <c r="H155" s="11" t="s">
        <v>779</v>
      </c>
      <c r="I155" s="10" t="s">
        <v>780</v>
      </c>
      <c r="J155" s="10" t="s">
        <v>93</v>
      </c>
    </row>
    <row r="156" ht="71" customHeight="1" spans="1:10">
      <c r="A156" s="9">
        <v>150</v>
      </c>
      <c r="B156" s="10" t="s">
        <v>11</v>
      </c>
      <c r="C156" s="10" t="s">
        <v>781</v>
      </c>
      <c r="D156" s="10" t="s">
        <v>62</v>
      </c>
      <c r="E156" s="10" t="s">
        <v>782</v>
      </c>
      <c r="F156" s="11" t="s">
        <v>783</v>
      </c>
      <c r="G156" s="10">
        <v>1</v>
      </c>
      <c r="H156" s="11" t="s">
        <v>784</v>
      </c>
      <c r="I156" s="10" t="s">
        <v>785</v>
      </c>
      <c r="J156" s="10" t="s">
        <v>93</v>
      </c>
    </row>
    <row r="157" ht="99" customHeight="1" spans="1:10">
      <c r="A157" s="9">
        <v>151</v>
      </c>
      <c r="B157" s="10" t="s">
        <v>11</v>
      </c>
      <c r="C157" s="10" t="s">
        <v>786</v>
      </c>
      <c r="D157" s="10" t="s">
        <v>62</v>
      </c>
      <c r="E157" s="10" t="s">
        <v>787</v>
      </c>
      <c r="F157" s="11" t="s">
        <v>788</v>
      </c>
      <c r="G157" s="10">
        <v>1</v>
      </c>
      <c r="H157" s="11" t="s">
        <v>789</v>
      </c>
      <c r="I157" s="10" t="s">
        <v>790</v>
      </c>
      <c r="J157" s="10" t="s">
        <v>93</v>
      </c>
    </row>
    <row r="158" ht="92" customHeight="1" spans="1:10">
      <c r="A158" s="9">
        <v>152</v>
      </c>
      <c r="B158" s="10" t="s">
        <v>11</v>
      </c>
      <c r="C158" s="10" t="s">
        <v>791</v>
      </c>
      <c r="D158" s="10" t="s">
        <v>62</v>
      </c>
      <c r="E158" s="10" t="s">
        <v>792</v>
      </c>
      <c r="F158" s="11" t="s">
        <v>793</v>
      </c>
      <c r="G158" s="10">
        <v>1</v>
      </c>
      <c r="H158" s="11" t="s">
        <v>794</v>
      </c>
      <c r="I158" s="10" t="s">
        <v>795</v>
      </c>
      <c r="J158" s="10" t="s">
        <v>93</v>
      </c>
    </row>
    <row r="159" ht="66" customHeight="1" spans="1:10">
      <c r="A159" s="9">
        <v>153</v>
      </c>
      <c r="B159" s="10" t="s">
        <v>11</v>
      </c>
      <c r="C159" s="10" t="s">
        <v>796</v>
      </c>
      <c r="D159" s="10" t="s">
        <v>62</v>
      </c>
      <c r="E159" s="10" t="s">
        <v>797</v>
      </c>
      <c r="F159" s="11" t="s">
        <v>798</v>
      </c>
      <c r="G159" s="10">
        <v>1</v>
      </c>
      <c r="H159" s="11" t="s">
        <v>799</v>
      </c>
      <c r="I159" s="10" t="s">
        <v>800</v>
      </c>
      <c r="J159" s="10" t="s">
        <v>93</v>
      </c>
    </row>
    <row r="160" ht="235" customHeight="1" spans="1:10">
      <c r="A160" s="9">
        <v>154</v>
      </c>
      <c r="B160" s="10" t="s">
        <v>11</v>
      </c>
      <c r="C160" s="10" t="s">
        <v>801</v>
      </c>
      <c r="D160" s="10" t="s">
        <v>745</v>
      </c>
      <c r="E160" s="10" t="s">
        <v>802</v>
      </c>
      <c r="F160" s="11" t="s">
        <v>803</v>
      </c>
      <c r="G160" s="10">
        <v>1</v>
      </c>
      <c r="H160" s="11" t="s">
        <v>804</v>
      </c>
      <c r="I160" s="10" t="s">
        <v>805</v>
      </c>
      <c r="J160" s="10" t="s">
        <v>93</v>
      </c>
    </row>
    <row r="161" ht="194" customHeight="1" spans="1:10">
      <c r="A161" s="9">
        <v>155</v>
      </c>
      <c r="B161" s="10" t="s">
        <v>11</v>
      </c>
      <c r="C161" s="10" t="s">
        <v>806</v>
      </c>
      <c r="D161" s="10" t="s">
        <v>62</v>
      </c>
      <c r="E161" s="10" t="s">
        <v>807</v>
      </c>
      <c r="F161" s="11" t="s">
        <v>808</v>
      </c>
      <c r="G161" s="10">
        <v>2</v>
      </c>
      <c r="H161" s="11" t="s">
        <v>809</v>
      </c>
      <c r="I161" s="10" t="s">
        <v>810</v>
      </c>
      <c r="J161" s="10" t="s">
        <v>16</v>
      </c>
    </row>
    <row r="162" ht="114" customHeight="1" spans="1:10">
      <c r="A162" s="9">
        <v>156</v>
      </c>
      <c r="B162" s="10" t="s">
        <v>11</v>
      </c>
      <c r="C162" s="10" t="s">
        <v>811</v>
      </c>
      <c r="D162" s="10" t="s">
        <v>62</v>
      </c>
      <c r="E162" s="10" t="s">
        <v>812</v>
      </c>
      <c r="F162" s="11" t="s">
        <v>813</v>
      </c>
      <c r="G162" s="10">
        <v>2</v>
      </c>
      <c r="H162" s="11" t="s">
        <v>814</v>
      </c>
      <c r="I162" s="10" t="s">
        <v>815</v>
      </c>
      <c r="J162" s="10" t="s">
        <v>16</v>
      </c>
    </row>
    <row r="163" ht="132" customHeight="1" spans="1:10">
      <c r="A163" s="9">
        <v>157</v>
      </c>
      <c r="B163" s="10" t="s">
        <v>11</v>
      </c>
      <c r="C163" s="10" t="s">
        <v>816</v>
      </c>
      <c r="D163" s="10" t="s">
        <v>34</v>
      </c>
      <c r="E163" s="10" t="s">
        <v>817</v>
      </c>
      <c r="F163" s="11" t="s">
        <v>818</v>
      </c>
      <c r="G163" s="10">
        <v>1</v>
      </c>
      <c r="H163" s="11" t="s">
        <v>819</v>
      </c>
      <c r="I163" s="10" t="s">
        <v>820</v>
      </c>
      <c r="J163" s="10" t="s">
        <v>16</v>
      </c>
    </row>
    <row r="164" ht="51" customHeight="1" spans="1:10">
      <c r="A164" s="9">
        <v>158</v>
      </c>
      <c r="B164" s="10" t="s">
        <v>11</v>
      </c>
      <c r="C164" s="10" t="s">
        <v>821</v>
      </c>
      <c r="D164" s="10" t="s">
        <v>62</v>
      </c>
      <c r="E164" s="10" t="s">
        <v>822</v>
      </c>
      <c r="F164" s="11" t="s">
        <v>823</v>
      </c>
      <c r="G164" s="10">
        <v>1</v>
      </c>
      <c r="H164" s="11">
        <v>2</v>
      </c>
      <c r="I164" s="10" t="s">
        <v>824</v>
      </c>
      <c r="J164" s="10" t="s">
        <v>16</v>
      </c>
    </row>
    <row r="165" ht="123" customHeight="1" spans="1:10">
      <c r="A165" s="9">
        <v>159</v>
      </c>
      <c r="B165" s="10" t="s">
        <v>11</v>
      </c>
      <c r="C165" s="10" t="s">
        <v>825</v>
      </c>
      <c r="D165" s="10" t="s">
        <v>161</v>
      </c>
      <c r="E165" s="10" t="s">
        <v>826</v>
      </c>
      <c r="F165" s="11" t="s">
        <v>827</v>
      </c>
      <c r="G165" s="10">
        <v>1</v>
      </c>
      <c r="H165" s="11" t="s">
        <v>828</v>
      </c>
      <c r="I165" s="10" t="s">
        <v>829</v>
      </c>
      <c r="J165" s="10" t="s">
        <v>16</v>
      </c>
    </row>
    <row r="166" ht="145" customHeight="1" spans="1:10">
      <c r="A166" s="9">
        <v>160</v>
      </c>
      <c r="B166" s="10" t="s">
        <v>11</v>
      </c>
      <c r="C166" s="10" t="s">
        <v>830</v>
      </c>
      <c r="D166" s="10" t="s">
        <v>745</v>
      </c>
      <c r="E166" s="10" t="s">
        <v>831</v>
      </c>
      <c r="F166" s="11" t="s">
        <v>832</v>
      </c>
      <c r="G166" s="10">
        <v>2</v>
      </c>
      <c r="H166" s="11" t="s">
        <v>585</v>
      </c>
      <c r="I166" s="10" t="s">
        <v>833</v>
      </c>
      <c r="J166" s="10" t="s">
        <v>16</v>
      </c>
    </row>
    <row r="167" ht="136" customHeight="1" spans="1:10">
      <c r="A167" s="9">
        <v>161</v>
      </c>
      <c r="B167" s="10" t="s">
        <v>11</v>
      </c>
      <c r="C167" s="10" t="s">
        <v>834</v>
      </c>
      <c r="D167" s="10" t="s">
        <v>835</v>
      </c>
      <c r="E167" s="10" t="s">
        <v>836</v>
      </c>
      <c r="F167" s="11" t="s">
        <v>837</v>
      </c>
      <c r="G167" s="19">
        <v>2</v>
      </c>
      <c r="H167" s="11" t="s">
        <v>838</v>
      </c>
      <c r="I167" s="10" t="s">
        <v>839</v>
      </c>
      <c r="J167" s="10" t="s">
        <v>16</v>
      </c>
    </row>
    <row r="168" ht="74" customHeight="1" spans="1:10">
      <c r="A168" s="9">
        <v>162</v>
      </c>
      <c r="B168" s="10" t="s">
        <v>11</v>
      </c>
      <c r="C168" s="10" t="s">
        <v>840</v>
      </c>
      <c r="D168" s="10" t="s">
        <v>62</v>
      </c>
      <c r="E168" s="10" t="s">
        <v>841</v>
      </c>
      <c r="F168" s="11" t="s">
        <v>842</v>
      </c>
      <c r="G168" s="10">
        <v>1</v>
      </c>
      <c r="H168" s="11" t="s">
        <v>843</v>
      </c>
      <c r="I168" s="10" t="s">
        <v>844</v>
      </c>
      <c r="J168" s="10" t="s">
        <v>16</v>
      </c>
    </row>
    <row r="169" ht="59" customHeight="1" spans="1:10">
      <c r="A169" s="9">
        <v>163</v>
      </c>
      <c r="B169" s="10" t="s">
        <v>11</v>
      </c>
      <c r="C169" s="10" t="s">
        <v>845</v>
      </c>
      <c r="D169" s="10" t="s">
        <v>62</v>
      </c>
      <c r="E169" s="10" t="s">
        <v>846</v>
      </c>
      <c r="F169" s="11" t="s">
        <v>847</v>
      </c>
      <c r="G169" s="10">
        <v>1</v>
      </c>
      <c r="H169" s="11" t="s">
        <v>248</v>
      </c>
      <c r="I169" s="10" t="s">
        <v>848</v>
      </c>
      <c r="J169" s="10" t="s">
        <v>16</v>
      </c>
    </row>
    <row r="170" ht="61" customHeight="1" spans="1:10">
      <c r="A170" s="9">
        <v>164</v>
      </c>
      <c r="B170" s="10" t="s">
        <v>11</v>
      </c>
      <c r="C170" s="10" t="s">
        <v>849</v>
      </c>
      <c r="D170" s="10" t="s">
        <v>62</v>
      </c>
      <c r="E170" s="10" t="s">
        <v>850</v>
      </c>
      <c r="F170" s="11" t="s">
        <v>851</v>
      </c>
      <c r="G170" s="10">
        <v>1</v>
      </c>
      <c r="H170" s="11" t="s">
        <v>828</v>
      </c>
      <c r="I170" s="10" t="s">
        <v>852</v>
      </c>
      <c r="J170" s="10" t="s">
        <v>16</v>
      </c>
    </row>
    <row r="171" ht="60" customHeight="1" spans="1:10">
      <c r="A171" s="9">
        <v>165</v>
      </c>
      <c r="B171" s="10" t="s">
        <v>11</v>
      </c>
      <c r="C171" s="10" t="s">
        <v>853</v>
      </c>
      <c r="D171" s="10" t="s">
        <v>745</v>
      </c>
      <c r="E171" s="10" t="s">
        <v>854</v>
      </c>
      <c r="F171" s="11" t="s">
        <v>855</v>
      </c>
      <c r="G171" s="10">
        <v>2</v>
      </c>
      <c r="H171" s="11" t="s">
        <v>856</v>
      </c>
      <c r="I171" s="10" t="s">
        <v>857</v>
      </c>
      <c r="J171" s="10" t="s">
        <v>16</v>
      </c>
    </row>
    <row r="172" ht="36" customHeight="1" spans="1:10">
      <c r="A172" s="9">
        <v>166</v>
      </c>
      <c r="B172" s="10" t="s">
        <v>11</v>
      </c>
      <c r="C172" s="10" t="s">
        <v>858</v>
      </c>
      <c r="D172" s="10" t="s">
        <v>62</v>
      </c>
      <c r="E172" s="10" t="s">
        <v>859</v>
      </c>
      <c r="F172" s="11" t="s">
        <v>860</v>
      </c>
      <c r="G172" s="10">
        <v>1</v>
      </c>
      <c r="H172" s="11" t="s">
        <v>861</v>
      </c>
      <c r="I172" s="10" t="s">
        <v>862</v>
      </c>
      <c r="J172" s="10" t="s">
        <v>16</v>
      </c>
    </row>
    <row r="173" ht="79" customHeight="1" spans="1:10">
      <c r="A173" s="9">
        <v>167</v>
      </c>
      <c r="B173" s="10" t="s">
        <v>11</v>
      </c>
      <c r="C173" s="10" t="s">
        <v>863</v>
      </c>
      <c r="D173" s="10" t="s">
        <v>745</v>
      </c>
      <c r="E173" s="10" t="s">
        <v>864</v>
      </c>
      <c r="F173" s="11" t="s">
        <v>865</v>
      </c>
      <c r="G173" s="10">
        <v>2</v>
      </c>
      <c r="H173" s="11" t="s">
        <v>866</v>
      </c>
      <c r="I173" s="10" t="s">
        <v>867</v>
      </c>
      <c r="J173" s="10" t="s">
        <v>16</v>
      </c>
    </row>
    <row r="174" ht="57" customHeight="1" spans="1:10">
      <c r="A174" s="9">
        <v>168</v>
      </c>
      <c r="B174" s="10" t="s">
        <v>11</v>
      </c>
      <c r="C174" s="10" t="s">
        <v>868</v>
      </c>
      <c r="D174" s="10" t="s">
        <v>62</v>
      </c>
      <c r="E174" s="10" t="s">
        <v>869</v>
      </c>
      <c r="F174" s="11" t="s">
        <v>870</v>
      </c>
      <c r="G174" s="12" t="s">
        <v>871</v>
      </c>
      <c r="H174" s="11" t="s">
        <v>248</v>
      </c>
      <c r="I174" s="10" t="s">
        <v>872</v>
      </c>
      <c r="J174" s="10" t="s">
        <v>16</v>
      </c>
    </row>
    <row r="175" ht="29" customHeight="1" spans="1:10">
      <c r="A175" s="9">
        <v>169</v>
      </c>
      <c r="B175" s="10" t="s">
        <v>11</v>
      </c>
      <c r="C175" s="10" t="s">
        <v>873</v>
      </c>
      <c r="D175" s="10" t="s">
        <v>62</v>
      </c>
      <c r="E175" s="10" t="s">
        <v>874</v>
      </c>
      <c r="F175" s="11" t="s">
        <v>874</v>
      </c>
      <c r="G175" s="10">
        <v>2</v>
      </c>
      <c r="H175" s="11" t="s">
        <v>875</v>
      </c>
      <c r="I175" s="10" t="s">
        <v>876</v>
      </c>
      <c r="J175" s="10" t="s">
        <v>16</v>
      </c>
    </row>
    <row r="176" ht="56" customHeight="1" spans="1:10">
      <c r="A176" s="9">
        <v>170</v>
      </c>
      <c r="B176" s="10" t="s">
        <v>11</v>
      </c>
      <c r="C176" s="10" t="s">
        <v>877</v>
      </c>
      <c r="D176" s="10" t="s">
        <v>62</v>
      </c>
      <c r="E176" s="10" t="s">
        <v>11</v>
      </c>
      <c r="F176" s="11" t="s">
        <v>878</v>
      </c>
      <c r="G176" s="10">
        <v>2</v>
      </c>
      <c r="H176" s="11" t="s">
        <v>14</v>
      </c>
      <c r="I176" s="10" t="s">
        <v>15</v>
      </c>
      <c r="J176" s="10" t="s">
        <v>16</v>
      </c>
    </row>
    <row r="177" ht="64" customHeight="1" spans="1:10">
      <c r="A177" s="9">
        <v>171</v>
      </c>
      <c r="B177" s="10" t="s">
        <v>11</v>
      </c>
      <c r="C177" s="10" t="s">
        <v>879</v>
      </c>
      <c r="D177" s="10" t="s">
        <v>62</v>
      </c>
      <c r="E177" s="10" t="s">
        <v>62</v>
      </c>
      <c r="F177" s="11" t="s">
        <v>880</v>
      </c>
      <c r="G177" s="10">
        <v>1</v>
      </c>
      <c r="H177" s="11" t="s">
        <v>881</v>
      </c>
      <c r="I177" s="10" t="s">
        <v>882</v>
      </c>
      <c r="J177" s="10" t="s">
        <v>16</v>
      </c>
    </row>
    <row r="178" ht="68" customHeight="1" spans="1:10">
      <c r="A178" s="9">
        <v>172</v>
      </c>
      <c r="B178" s="10" t="s">
        <v>11</v>
      </c>
      <c r="C178" s="10" t="s">
        <v>883</v>
      </c>
      <c r="D178" s="10" t="s">
        <v>745</v>
      </c>
      <c r="E178" s="10" t="s">
        <v>884</v>
      </c>
      <c r="F178" s="11" t="s">
        <v>885</v>
      </c>
      <c r="G178" s="10">
        <v>2</v>
      </c>
      <c r="H178" s="11" t="s">
        <v>48</v>
      </c>
      <c r="I178" s="10" t="s">
        <v>886</v>
      </c>
      <c r="J178" s="10" t="s">
        <v>16</v>
      </c>
    </row>
    <row r="179" ht="86" customHeight="1" spans="1:10">
      <c r="A179" s="9">
        <v>173</v>
      </c>
      <c r="B179" s="10" t="s">
        <v>11</v>
      </c>
      <c r="C179" s="10" t="s">
        <v>887</v>
      </c>
      <c r="D179" s="10" t="s">
        <v>745</v>
      </c>
      <c r="E179" s="10" t="s">
        <v>817</v>
      </c>
      <c r="F179" s="11" t="s">
        <v>888</v>
      </c>
      <c r="G179" s="10">
        <v>1</v>
      </c>
      <c r="H179" s="11" t="s">
        <v>889</v>
      </c>
      <c r="I179" s="10" t="s">
        <v>890</v>
      </c>
      <c r="J179" s="10" t="s">
        <v>16</v>
      </c>
    </row>
    <row r="180" ht="73" customHeight="1" spans="1:10">
      <c r="A180" s="9">
        <v>174</v>
      </c>
      <c r="B180" s="10" t="s">
        <v>11</v>
      </c>
      <c r="C180" s="10" t="s">
        <v>891</v>
      </c>
      <c r="D180" s="10" t="s">
        <v>62</v>
      </c>
      <c r="E180" s="10" t="s">
        <v>266</v>
      </c>
      <c r="F180" s="11" t="s">
        <v>892</v>
      </c>
      <c r="G180" s="10">
        <v>1</v>
      </c>
      <c r="H180" s="11" t="s">
        <v>48</v>
      </c>
      <c r="I180" s="10" t="s">
        <v>893</v>
      </c>
      <c r="J180" s="10" t="s">
        <v>16</v>
      </c>
    </row>
    <row r="181" ht="120" customHeight="1" spans="1:10">
      <c r="A181" s="9">
        <v>175</v>
      </c>
      <c r="B181" s="10" t="s">
        <v>11</v>
      </c>
      <c r="C181" s="10" t="s">
        <v>894</v>
      </c>
      <c r="D181" s="10" t="s">
        <v>745</v>
      </c>
      <c r="E181" s="10" t="s">
        <v>895</v>
      </c>
      <c r="F181" s="11" t="s">
        <v>896</v>
      </c>
      <c r="G181" s="10">
        <v>1</v>
      </c>
      <c r="H181" s="11" t="s">
        <v>897</v>
      </c>
      <c r="I181" s="10" t="s">
        <v>898</v>
      </c>
      <c r="J181" s="10" t="s">
        <v>16</v>
      </c>
    </row>
    <row r="182" ht="29" customHeight="1" spans="1:10">
      <c r="A182" s="9">
        <v>176</v>
      </c>
      <c r="B182" s="10" t="s">
        <v>11</v>
      </c>
      <c r="C182" s="10" t="s">
        <v>899</v>
      </c>
      <c r="D182" s="10" t="s">
        <v>745</v>
      </c>
      <c r="E182" s="10" t="s">
        <v>900</v>
      </c>
      <c r="F182" s="11" t="s">
        <v>901</v>
      </c>
      <c r="G182" s="10">
        <v>2</v>
      </c>
      <c r="H182" s="11" t="s">
        <v>902</v>
      </c>
      <c r="I182" s="10" t="s">
        <v>903</v>
      </c>
      <c r="J182" s="10" t="s">
        <v>359</v>
      </c>
    </row>
    <row r="183" ht="102" customHeight="1" spans="1:10">
      <c r="A183" s="9">
        <v>177</v>
      </c>
      <c r="B183" s="10" t="s">
        <v>11</v>
      </c>
      <c r="C183" s="10" t="s">
        <v>904</v>
      </c>
      <c r="D183" s="10" t="s">
        <v>905</v>
      </c>
      <c r="E183" s="10" t="s">
        <v>906</v>
      </c>
      <c r="F183" s="11" t="s">
        <v>907</v>
      </c>
      <c r="G183" s="10">
        <v>1</v>
      </c>
      <c r="H183" s="11" t="s">
        <v>908</v>
      </c>
      <c r="I183" s="10" t="s">
        <v>909</v>
      </c>
      <c r="J183" s="10" t="s">
        <v>359</v>
      </c>
    </row>
    <row r="184" ht="57" customHeight="1" spans="1:10">
      <c r="A184" s="9">
        <v>178</v>
      </c>
      <c r="B184" s="10" t="s">
        <v>11</v>
      </c>
      <c r="C184" s="10" t="s">
        <v>910</v>
      </c>
      <c r="D184" s="10" t="s">
        <v>161</v>
      </c>
      <c r="E184" s="10" t="s">
        <v>911</v>
      </c>
      <c r="F184" s="11" t="s">
        <v>912</v>
      </c>
      <c r="G184" s="10">
        <v>1</v>
      </c>
      <c r="H184" s="11" t="s">
        <v>913</v>
      </c>
      <c r="I184" s="10" t="s">
        <v>914</v>
      </c>
      <c r="J184" s="10" t="s">
        <v>359</v>
      </c>
    </row>
    <row r="185" ht="29" customHeight="1" spans="1:10">
      <c r="A185" s="9">
        <v>179</v>
      </c>
      <c r="B185" s="10" t="s">
        <v>11</v>
      </c>
      <c r="C185" s="10" t="s">
        <v>915</v>
      </c>
      <c r="D185" s="10" t="s">
        <v>745</v>
      </c>
      <c r="E185" s="10" t="s">
        <v>916</v>
      </c>
      <c r="F185" s="11" t="s">
        <v>917</v>
      </c>
      <c r="G185" s="10">
        <v>1</v>
      </c>
      <c r="H185" s="11" t="s">
        <v>918</v>
      </c>
      <c r="I185" s="10" t="s">
        <v>919</v>
      </c>
      <c r="J185" s="10" t="s">
        <v>56</v>
      </c>
    </row>
    <row r="186" ht="42" customHeight="1" spans="1:10">
      <c r="A186" s="9">
        <v>180</v>
      </c>
      <c r="B186" s="10" t="s">
        <v>11</v>
      </c>
      <c r="C186" s="10" t="s">
        <v>920</v>
      </c>
      <c r="D186" s="10" t="s">
        <v>745</v>
      </c>
      <c r="E186" s="10" t="s">
        <v>921</v>
      </c>
      <c r="F186" s="11" t="s">
        <v>922</v>
      </c>
      <c r="G186" s="10">
        <v>1</v>
      </c>
      <c r="H186" s="11" t="s">
        <v>923</v>
      </c>
      <c r="I186" s="10" t="s">
        <v>924</v>
      </c>
      <c r="J186" s="10" t="s">
        <v>56</v>
      </c>
    </row>
    <row r="187" ht="63" customHeight="1" spans="1:10">
      <c r="A187" s="9">
        <v>181</v>
      </c>
      <c r="B187" s="10" t="s">
        <v>11</v>
      </c>
      <c r="C187" s="10" t="s">
        <v>925</v>
      </c>
      <c r="D187" s="10" t="s">
        <v>745</v>
      </c>
      <c r="E187" s="10" t="s">
        <v>926</v>
      </c>
      <c r="F187" s="11" t="s">
        <v>927</v>
      </c>
      <c r="G187" s="10" t="s">
        <v>928</v>
      </c>
      <c r="H187" s="11" t="s">
        <v>929</v>
      </c>
      <c r="I187" s="10" t="s">
        <v>930</v>
      </c>
      <c r="J187" s="10" t="s">
        <v>56</v>
      </c>
    </row>
    <row r="188" ht="29" customHeight="1" spans="1:10">
      <c r="A188" s="9">
        <v>182</v>
      </c>
      <c r="B188" s="10" t="s">
        <v>11</v>
      </c>
      <c r="C188" s="10" t="s">
        <v>931</v>
      </c>
      <c r="D188" s="10" t="s">
        <v>932</v>
      </c>
      <c r="E188" s="10" t="s">
        <v>933</v>
      </c>
      <c r="F188" s="11" t="s">
        <v>934</v>
      </c>
      <c r="G188" s="10">
        <v>1</v>
      </c>
      <c r="H188" s="11" t="s">
        <v>935</v>
      </c>
      <c r="I188" s="10">
        <v>13751858028</v>
      </c>
      <c r="J188" s="10" t="s">
        <v>56</v>
      </c>
    </row>
    <row r="189" ht="29" customHeight="1" spans="1:10">
      <c r="A189" s="9">
        <v>183</v>
      </c>
      <c r="B189" s="10" t="s">
        <v>11</v>
      </c>
      <c r="C189" s="10" t="s">
        <v>936</v>
      </c>
      <c r="D189" s="10" t="s">
        <v>745</v>
      </c>
      <c r="E189" s="10" t="s">
        <v>937</v>
      </c>
      <c r="F189" s="11" t="s">
        <v>938</v>
      </c>
      <c r="G189" s="10">
        <v>1</v>
      </c>
      <c r="H189" s="11" t="s">
        <v>939</v>
      </c>
      <c r="I189" s="10" t="s">
        <v>940</v>
      </c>
      <c r="J189" s="10" t="s">
        <v>56</v>
      </c>
    </row>
    <row r="190" ht="39" customHeight="1" spans="1:10">
      <c r="A190" s="9">
        <v>184</v>
      </c>
      <c r="B190" s="10" t="s">
        <v>11</v>
      </c>
      <c r="C190" s="10" t="s">
        <v>941</v>
      </c>
      <c r="D190" s="10" t="s">
        <v>745</v>
      </c>
      <c r="E190" s="10" t="s">
        <v>942</v>
      </c>
      <c r="F190" s="11" t="s">
        <v>943</v>
      </c>
      <c r="G190" s="10">
        <v>1</v>
      </c>
      <c r="H190" s="11" t="s">
        <v>944</v>
      </c>
      <c r="I190" s="10" t="s">
        <v>945</v>
      </c>
      <c r="J190" s="10" t="s">
        <v>56</v>
      </c>
    </row>
    <row r="191" ht="39" customHeight="1" spans="1:10">
      <c r="A191" s="9">
        <v>185</v>
      </c>
      <c r="B191" s="10" t="s">
        <v>11</v>
      </c>
      <c r="C191" s="10" t="s">
        <v>946</v>
      </c>
      <c r="D191" s="10" t="s">
        <v>745</v>
      </c>
      <c r="E191" s="10" t="s">
        <v>947</v>
      </c>
      <c r="F191" s="11" t="s">
        <v>948</v>
      </c>
      <c r="G191" s="10">
        <v>3</v>
      </c>
      <c r="H191" s="11" t="s">
        <v>949</v>
      </c>
      <c r="I191" s="10" t="s">
        <v>950</v>
      </c>
      <c r="J191" s="10" t="s">
        <v>56</v>
      </c>
    </row>
    <row r="192" ht="29" customHeight="1" spans="1:10">
      <c r="A192" s="9">
        <v>186</v>
      </c>
      <c r="B192" s="10" t="s">
        <v>11</v>
      </c>
      <c r="C192" s="10" t="s">
        <v>951</v>
      </c>
      <c r="D192" s="10" t="s">
        <v>745</v>
      </c>
      <c r="E192" s="10" t="s">
        <v>952</v>
      </c>
      <c r="F192" s="11" t="s">
        <v>953</v>
      </c>
      <c r="G192" s="10">
        <v>2</v>
      </c>
      <c r="H192" s="11" t="s">
        <v>954</v>
      </c>
      <c r="I192" s="10" t="s">
        <v>955</v>
      </c>
      <c r="J192" s="10" t="s">
        <v>56</v>
      </c>
    </row>
    <row r="193" ht="47" customHeight="1" spans="1:10">
      <c r="A193" s="9">
        <v>187</v>
      </c>
      <c r="B193" s="10" t="s">
        <v>11</v>
      </c>
      <c r="C193" s="10" t="s">
        <v>956</v>
      </c>
      <c r="D193" s="10" t="s">
        <v>957</v>
      </c>
      <c r="E193" s="10" t="s">
        <v>958</v>
      </c>
      <c r="F193" s="11" t="s">
        <v>959</v>
      </c>
      <c r="G193" s="10">
        <v>1</v>
      </c>
      <c r="H193" s="11" t="s">
        <v>585</v>
      </c>
      <c r="I193" s="10" t="s">
        <v>960</v>
      </c>
      <c r="J193" s="10" t="s">
        <v>56</v>
      </c>
    </row>
    <row r="194" ht="29" customHeight="1" spans="1:10">
      <c r="A194" s="9">
        <v>188</v>
      </c>
      <c r="B194" s="10" t="s">
        <v>11</v>
      </c>
      <c r="C194" s="10" t="s">
        <v>961</v>
      </c>
      <c r="D194" s="10" t="s">
        <v>745</v>
      </c>
      <c r="E194" s="10" t="s">
        <v>962</v>
      </c>
      <c r="F194" s="11" t="s">
        <v>963</v>
      </c>
      <c r="G194" s="10">
        <v>2</v>
      </c>
      <c r="H194" s="11" t="s">
        <v>964</v>
      </c>
      <c r="I194" s="10" t="s">
        <v>965</v>
      </c>
      <c r="J194" s="10" t="s">
        <v>32</v>
      </c>
    </row>
    <row r="195" ht="29" customHeight="1" spans="1:10">
      <c r="A195" s="9">
        <v>189</v>
      </c>
      <c r="B195" s="10" t="s">
        <v>11</v>
      </c>
      <c r="C195" s="10" t="s">
        <v>966</v>
      </c>
      <c r="D195" s="10" t="s">
        <v>11</v>
      </c>
      <c r="E195" s="10" t="s">
        <v>967</v>
      </c>
      <c r="F195" s="11" t="s">
        <v>968</v>
      </c>
      <c r="G195" s="10">
        <v>2</v>
      </c>
      <c r="H195" s="11" t="s">
        <v>969</v>
      </c>
      <c r="I195" s="10" t="s">
        <v>970</v>
      </c>
      <c r="J195" s="10" t="s">
        <v>32</v>
      </c>
    </row>
    <row r="196" ht="29" customHeight="1" spans="1:10">
      <c r="A196" s="9">
        <v>190</v>
      </c>
      <c r="B196" s="10" t="s">
        <v>11</v>
      </c>
      <c r="C196" s="10" t="s">
        <v>971</v>
      </c>
      <c r="D196" s="10" t="s">
        <v>972</v>
      </c>
      <c r="E196" s="10" t="s">
        <v>973</v>
      </c>
      <c r="F196" s="11" t="s">
        <v>974</v>
      </c>
      <c r="G196" s="10">
        <v>2</v>
      </c>
      <c r="H196" s="11" t="s">
        <v>975</v>
      </c>
      <c r="I196" s="10" t="s">
        <v>976</v>
      </c>
      <c r="J196" s="10" t="s">
        <v>32</v>
      </c>
    </row>
    <row r="197" ht="83" customHeight="1" spans="1:10">
      <c r="A197" s="9">
        <v>191</v>
      </c>
      <c r="B197" s="10" t="s">
        <v>11</v>
      </c>
      <c r="C197" s="10" t="s">
        <v>977</v>
      </c>
      <c r="D197" s="10" t="s">
        <v>745</v>
      </c>
      <c r="E197" s="10" t="s">
        <v>978</v>
      </c>
      <c r="F197" s="11" t="s">
        <v>979</v>
      </c>
      <c r="G197" s="10">
        <v>3</v>
      </c>
      <c r="H197" s="11" t="s">
        <v>980</v>
      </c>
      <c r="I197" s="10" t="s">
        <v>981</v>
      </c>
      <c r="J197" s="10" t="s">
        <v>75</v>
      </c>
    </row>
    <row r="198" ht="38" customHeight="1" spans="1:10">
      <c r="A198" s="9">
        <v>192</v>
      </c>
      <c r="B198" s="10" t="s">
        <v>11</v>
      </c>
      <c r="C198" s="10" t="s">
        <v>982</v>
      </c>
      <c r="D198" s="10" t="s">
        <v>745</v>
      </c>
      <c r="E198" s="10" t="s">
        <v>983</v>
      </c>
      <c r="F198" s="11" t="s">
        <v>984</v>
      </c>
      <c r="G198" s="10">
        <v>2</v>
      </c>
      <c r="H198" s="11" t="s">
        <v>985</v>
      </c>
      <c r="I198" s="10" t="s">
        <v>986</v>
      </c>
      <c r="J198" s="10" t="s">
        <v>75</v>
      </c>
    </row>
    <row r="199" ht="120" customHeight="1" spans="1:10">
      <c r="A199" s="9">
        <v>193</v>
      </c>
      <c r="B199" s="10" t="s">
        <v>11</v>
      </c>
      <c r="C199" s="10" t="s">
        <v>987</v>
      </c>
      <c r="D199" s="10" t="s">
        <v>62</v>
      </c>
      <c r="E199" s="10" t="s">
        <v>988</v>
      </c>
      <c r="F199" s="11" t="s">
        <v>989</v>
      </c>
      <c r="G199" s="10">
        <v>3</v>
      </c>
      <c r="H199" s="11" t="s">
        <v>990</v>
      </c>
      <c r="I199" s="10" t="s">
        <v>991</v>
      </c>
      <c r="J199" s="10" t="s">
        <v>75</v>
      </c>
    </row>
    <row r="200" ht="61" customHeight="1" spans="1:10">
      <c r="A200" s="9">
        <v>194</v>
      </c>
      <c r="B200" s="10" t="s">
        <v>11</v>
      </c>
      <c r="C200" s="10" t="s">
        <v>992</v>
      </c>
      <c r="D200" s="10" t="s">
        <v>993</v>
      </c>
      <c r="E200" s="10" t="s">
        <v>994</v>
      </c>
      <c r="F200" s="11" t="s">
        <v>995</v>
      </c>
      <c r="G200" s="10">
        <v>1</v>
      </c>
      <c r="H200" s="11" t="s">
        <v>996</v>
      </c>
      <c r="I200" s="10" t="s">
        <v>997</v>
      </c>
      <c r="J200" s="10" t="s">
        <v>75</v>
      </c>
    </row>
    <row r="201" ht="100" customHeight="1" spans="1:10">
      <c r="A201" s="9">
        <v>195</v>
      </c>
      <c r="B201" s="10" t="s">
        <v>11</v>
      </c>
      <c r="C201" s="10" t="s">
        <v>998</v>
      </c>
      <c r="D201" s="10" t="s">
        <v>62</v>
      </c>
      <c r="E201" s="10" t="s">
        <v>999</v>
      </c>
      <c r="F201" s="11" t="s">
        <v>1000</v>
      </c>
      <c r="G201" s="10">
        <v>1</v>
      </c>
      <c r="H201" s="11" t="s">
        <v>1001</v>
      </c>
      <c r="I201" s="10" t="s">
        <v>1002</v>
      </c>
      <c r="J201" s="10" t="s">
        <v>1003</v>
      </c>
    </row>
    <row r="202" ht="104" customHeight="1" spans="1:10">
      <c r="A202" s="9">
        <v>196</v>
      </c>
      <c r="B202" s="10" t="s">
        <v>11</v>
      </c>
      <c r="C202" s="10" t="s">
        <v>1004</v>
      </c>
      <c r="D202" s="10" t="s">
        <v>62</v>
      </c>
      <c r="E202" s="10" t="s">
        <v>1005</v>
      </c>
      <c r="F202" s="11" t="s">
        <v>1006</v>
      </c>
      <c r="G202" s="10">
        <v>1</v>
      </c>
      <c r="H202" s="11" t="s">
        <v>1007</v>
      </c>
      <c r="I202" s="10" t="s">
        <v>1008</v>
      </c>
      <c r="J202" s="10" t="s">
        <v>1003</v>
      </c>
    </row>
    <row r="203" ht="94" customHeight="1" spans="1:10">
      <c r="A203" s="9">
        <v>197</v>
      </c>
      <c r="B203" s="10" t="s">
        <v>11</v>
      </c>
      <c r="C203" s="10" t="s">
        <v>1009</v>
      </c>
      <c r="D203" s="10" t="s">
        <v>1010</v>
      </c>
      <c r="E203" s="10" t="s">
        <v>1011</v>
      </c>
      <c r="F203" s="11" t="s">
        <v>1012</v>
      </c>
      <c r="G203" s="10">
        <v>1</v>
      </c>
      <c r="H203" s="11" t="s">
        <v>1013</v>
      </c>
      <c r="I203" s="10" t="s">
        <v>1014</v>
      </c>
      <c r="J203" s="10" t="s">
        <v>81</v>
      </c>
    </row>
    <row r="204" ht="180" customHeight="1" spans="1:10">
      <c r="A204" s="9">
        <v>198</v>
      </c>
      <c r="B204" s="10" t="s">
        <v>11</v>
      </c>
      <c r="C204" s="10" t="s">
        <v>1015</v>
      </c>
      <c r="D204" s="10" t="s">
        <v>745</v>
      </c>
      <c r="E204" s="10" t="s">
        <v>1016</v>
      </c>
      <c r="F204" s="11" t="s">
        <v>1017</v>
      </c>
      <c r="G204" s="10">
        <v>1</v>
      </c>
      <c r="H204" s="11" t="s">
        <v>1018</v>
      </c>
      <c r="I204" s="10" t="s">
        <v>1019</v>
      </c>
      <c r="J204" s="10" t="s">
        <v>81</v>
      </c>
    </row>
    <row r="205" ht="112" customHeight="1" spans="1:10">
      <c r="A205" s="9">
        <v>199</v>
      </c>
      <c r="B205" s="10" t="s">
        <v>11</v>
      </c>
      <c r="C205" s="10" t="s">
        <v>1020</v>
      </c>
      <c r="D205" s="10" t="s">
        <v>745</v>
      </c>
      <c r="E205" s="10" t="s">
        <v>1021</v>
      </c>
      <c r="F205" s="11" t="s">
        <v>1022</v>
      </c>
      <c r="G205" s="10">
        <v>2</v>
      </c>
      <c r="H205" s="11" t="s">
        <v>1023</v>
      </c>
      <c r="I205" s="10" t="s">
        <v>1024</v>
      </c>
      <c r="J205" s="10" t="s">
        <v>81</v>
      </c>
    </row>
    <row r="206" ht="109" customHeight="1" spans="1:10">
      <c r="A206" s="9">
        <v>200</v>
      </c>
      <c r="B206" s="10" t="s">
        <v>11</v>
      </c>
      <c r="C206" s="10" t="s">
        <v>1025</v>
      </c>
      <c r="D206" s="10" t="s">
        <v>62</v>
      </c>
      <c r="E206" s="10" t="s">
        <v>1026</v>
      </c>
      <c r="F206" s="11" t="s">
        <v>1027</v>
      </c>
      <c r="G206" s="10">
        <v>2</v>
      </c>
      <c r="H206" s="11" t="s">
        <v>1028</v>
      </c>
      <c r="I206" s="10" t="s">
        <v>1029</v>
      </c>
      <c r="J206" s="10" t="s">
        <v>81</v>
      </c>
    </row>
    <row r="207" ht="147" customHeight="1" spans="1:10">
      <c r="A207" s="9">
        <v>201</v>
      </c>
      <c r="B207" s="10" t="s">
        <v>11</v>
      </c>
      <c r="C207" s="10" t="s">
        <v>1030</v>
      </c>
      <c r="D207" s="10" t="s">
        <v>745</v>
      </c>
      <c r="E207" s="10" t="s">
        <v>1031</v>
      </c>
      <c r="F207" s="20" t="s">
        <v>1032</v>
      </c>
      <c r="G207" s="10">
        <v>1</v>
      </c>
      <c r="H207" s="11" t="s">
        <v>1033</v>
      </c>
      <c r="I207" s="10" t="s">
        <v>1034</v>
      </c>
      <c r="J207" s="10" t="s">
        <v>81</v>
      </c>
    </row>
    <row r="208" s="4" customFormat="1" ht="29" customHeight="1" spans="1:10">
      <c r="A208" s="7" t="s">
        <v>1035</v>
      </c>
      <c r="B208" s="7"/>
      <c r="C208" s="7"/>
      <c r="D208" s="7"/>
      <c r="E208" s="7"/>
      <c r="F208" s="8"/>
      <c r="G208" s="7"/>
      <c r="H208" s="8"/>
      <c r="I208" s="7"/>
      <c r="J208" s="7"/>
    </row>
    <row r="209" ht="101" customHeight="1" spans="1:10">
      <c r="A209" s="9">
        <v>1</v>
      </c>
      <c r="B209" s="10" t="s">
        <v>17</v>
      </c>
      <c r="C209" s="10" t="s">
        <v>1036</v>
      </c>
      <c r="D209" s="10" t="s">
        <v>34</v>
      </c>
      <c r="E209" s="10" t="s">
        <v>1037</v>
      </c>
      <c r="F209" s="11" t="s">
        <v>1038</v>
      </c>
      <c r="G209" s="10">
        <v>1</v>
      </c>
      <c r="H209" s="11" t="s">
        <v>1039</v>
      </c>
      <c r="I209" s="10" t="s">
        <v>1040</v>
      </c>
      <c r="J209" s="10" t="s">
        <v>1041</v>
      </c>
    </row>
    <row r="210" ht="79" customHeight="1" spans="1:10">
      <c r="A210" s="9">
        <v>2</v>
      </c>
      <c r="B210" s="10" t="s">
        <v>17</v>
      </c>
      <c r="C210" s="10" t="s">
        <v>1042</v>
      </c>
      <c r="D210" s="10" t="s">
        <v>161</v>
      </c>
      <c r="E210" s="10" t="s">
        <v>1043</v>
      </c>
      <c r="F210" s="11" t="s">
        <v>1044</v>
      </c>
      <c r="G210" s="10">
        <v>1</v>
      </c>
      <c r="H210" s="11" t="s">
        <v>1045</v>
      </c>
      <c r="I210" s="10" t="s">
        <v>1046</v>
      </c>
      <c r="J210" s="10" t="s">
        <v>1041</v>
      </c>
    </row>
    <row r="211" ht="71" customHeight="1" spans="1:10">
      <c r="A211" s="9">
        <v>3</v>
      </c>
      <c r="B211" s="10" t="s">
        <v>17</v>
      </c>
      <c r="C211" s="10" t="s">
        <v>1047</v>
      </c>
      <c r="D211" s="10" t="s">
        <v>34</v>
      </c>
      <c r="E211" s="10" t="s">
        <v>1048</v>
      </c>
      <c r="F211" s="11" t="s">
        <v>1049</v>
      </c>
      <c r="G211" s="10">
        <v>1</v>
      </c>
      <c r="H211" s="11" t="s">
        <v>1050</v>
      </c>
      <c r="I211" s="10" t="s">
        <v>1051</v>
      </c>
      <c r="J211" s="10" t="s">
        <v>1041</v>
      </c>
    </row>
    <row r="212" ht="36" customHeight="1" spans="1:10">
      <c r="A212" s="9">
        <v>4</v>
      </c>
      <c r="B212" s="10" t="s">
        <v>17</v>
      </c>
      <c r="C212" s="10" t="s">
        <v>1052</v>
      </c>
      <c r="D212" s="10" t="s">
        <v>1053</v>
      </c>
      <c r="E212" s="10" t="s">
        <v>1054</v>
      </c>
      <c r="F212" s="11" t="s">
        <v>1055</v>
      </c>
      <c r="G212" s="10">
        <v>1</v>
      </c>
      <c r="H212" s="11" t="s">
        <v>1056</v>
      </c>
      <c r="I212" s="10" t="s">
        <v>1057</v>
      </c>
      <c r="J212" s="10" t="s">
        <v>1041</v>
      </c>
    </row>
    <row r="213" ht="39" customHeight="1" spans="1:10">
      <c r="A213" s="9">
        <v>5</v>
      </c>
      <c r="B213" s="10" t="s">
        <v>17</v>
      </c>
      <c r="C213" s="10" t="s">
        <v>1058</v>
      </c>
      <c r="D213" s="10" t="s">
        <v>34</v>
      </c>
      <c r="E213" s="10" t="s">
        <v>100</v>
      </c>
      <c r="F213" s="11" t="s">
        <v>1059</v>
      </c>
      <c r="G213" s="10">
        <v>1</v>
      </c>
      <c r="H213" s="11" t="s">
        <v>1060</v>
      </c>
      <c r="I213" s="10" t="s">
        <v>1061</v>
      </c>
      <c r="J213" s="10" t="s">
        <v>1041</v>
      </c>
    </row>
    <row r="214" ht="42" customHeight="1" spans="1:10">
      <c r="A214" s="9">
        <v>6</v>
      </c>
      <c r="B214" s="10" t="s">
        <v>17</v>
      </c>
      <c r="C214" s="10" t="s">
        <v>1062</v>
      </c>
      <c r="D214" s="10" t="s">
        <v>256</v>
      </c>
      <c r="E214" s="10" t="s">
        <v>1063</v>
      </c>
      <c r="F214" s="11" t="s">
        <v>1064</v>
      </c>
      <c r="G214" s="10" t="s">
        <v>541</v>
      </c>
      <c r="H214" s="11" t="s">
        <v>1065</v>
      </c>
      <c r="I214" s="10" t="s">
        <v>1066</v>
      </c>
      <c r="J214" s="10" t="s">
        <v>1041</v>
      </c>
    </row>
    <row r="215" ht="76" customHeight="1" spans="1:10">
      <c r="A215" s="9">
        <v>7</v>
      </c>
      <c r="B215" s="10" t="s">
        <v>17</v>
      </c>
      <c r="C215" s="10" t="s">
        <v>1067</v>
      </c>
      <c r="D215" s="10" t="s">
        <v>34</v>
      </c>
      <c r="E215" s="10" t="s">
        <v>1068</v>
      </c>
      <c r="F215" s="11" t="s">
        <v>1069</v>
      </c>
      <c r="G215" s="10">
        <v>1</v>
      </c>
      <c r="H215" s="11" t="s">
        <v>1070</v>
      </c>
      <c r="I215" s="10" t="s">
        <v>1071</v>
      </c>
      <c r="J215" s="10" t="s">
        <v>1041</v>
      </c>
    </row>
    <row r="216" ht="54" customHeight="1" spans="1:10">
      <c r="A216" s="9">
        <v>8</v>
      </c>
      <c r="B216" s="10" t="s">
        <v>17</v>
      </c>
      <c r="C216" s="10" t="s">
        <v>1072</v>
      </c>
      <c r="D216" s="10" t="s">
        <v>155</v>
      </c>
      <c r="E216" s="10" t="s">
        <v>1073</v>
      </c>
      <c r="F216" s="11" t="s">
        <v>1074</v>
      </c>
      <c r="G216" s="10">
        <v>1</v>
      </c>
      <c r="H216" s="11" t="s">
        <v>1075</v>
      </c>
      <c r="I216" s="10" t="s">
        <v>1076</v>
      </c>
      <c r="J216" s="10" t="s">
        <v>1041</v>
      </c>
    </row>
    <row r="217" ht="60" customHeight="1" spans="1:10">
      <c r="A217" s="9">
        <v>9</v>
      </c>
      <c r="B217" s="10" t="s">
        <v>17</v>
      </c>
      <c r="C217" s="10" t="s">
        <v>1077</v>
      </c>
      <c r="D217" s="10" t="s">
        <v>70</v>
      </c>
      <c r="E217" s="10" t="s">
        <v>1078</v>
      </c>
      <c r="F217" s="11" t="s">
        <v>1079</v>
      </c>
      <c r="G217" s="10" t="s">
        <v>1080</v>
      </c>
      <c r="H217" s="11" t="s">
        <v>1081</v>
      </c>
      <c r="I217" s="10" t="s">
        <v>1082</v>
      </c>
      <c r="J217" s="10" t="s">
        <v>1083</v>
      </c>
    </row>
    <row r="218" ht="128" customHeight="1" spans="1:10">
      <c r="A218" s="9">
        <v>10</v>
      </c>
      <c r="B218" s="10" t="s">
        <v>25</v>
      </c>
      <c r="C218" s="10" t="s">
        <v>1084</v>
      </c>
      <c r="D218" s="10" t="s">
        <v>25</v>
      </c>
      <c r="E218" s="10" t="s">
        <v>1085</v>
      </c>
      <c r="F218" s="11" t="s">
        <v>1086</v>
      </c>
      <c r="G218" s="10">
        <v>1</v>
      </c>
      <c r="H218" s="11" t="s">
        <v>1087</v>
      </c>
      <c r="I218" s="10" t="s">
        <v>1088</v>
      </c>
      <c r="J218" s="10" t="s">
        <v>1041</v>
      </c>
    </row>
    <row r="219" ht="100" customHeight="1" spans="1:10">
      <c r="A219" s="9">
        <v>11</v>
      </c>
      <c r="B219" s="10" t="s">
        <v>25</v>
      </c>
      <c r="C219" s="10" t="s">
        <v>1089</v>
      </c>
      <c r="D219" s="10" t="s">
        <v>1090</v>
      </c>
      <c r="E219" s="10" t="s">
        <v>1091</v>
      </c>
      <c r="F219" s="11" t="s">
        <v>1092</v>
      </c>
      <c r="G219" s="10" t="s">
        <v>1080</v>
      </c>
      <c r="H219" s="11" t="s">
        <v>1093</v>
      </c>
      <c r="I219" s="10" t="s">
        <v>1094</v>
      </c>
      <c r="J219" s="10" t="s">
        <v>1083</v>
      </c>
    </row>
    <row r="220" ht="94" customHeight="1" spans="1:10">
      <c r="A220" s="9">
        <v>12</v>
      </c>
      <c r="B220" s="10" t="s">
        <v>11</v>
      </c>
      <c r="C220" s="10" t="s">
        <v>1095</v>
      </c>
      <c r="D220" s="10" t="s">
        <v>1096</v>
      </c>
      <c r="E220" s="10" t="s">
        <v>1097</v>
      </c>
      <c r="F220" s="11" t="s">
        <v>1098</v>
      </c>
      <c r="G220" s="10" t="s">
        <v>1080</v>
      </c>
      <c r="H220" s="11" t="s">
        <v>1099</v>
      </c>
      <c r="I220" s="10" t="s">
        <v>1100</v>
      </c>
      <c r="J220" s="10" t="s">
        <v>1083</v>
      </c>
    </row>
    <row r="221" ht="68" customHeight="1" spans="1:10">
      <c r="A221" s="9">
        <v>13</v>
      </c>
      <c r="B221" s="10" t="s">
        <v>11</v>
      </c>
      <c r="C221" s="10" t="s">
        <v>1101</v>
      </c>
      <c r="D221" s="10" t="s">
        <v>62</v>
      </c>
      <c r="E221" s="10" t="s">
        <v>1102</v>
      </c>
      <c r="F221" s="11" t="s">
        <v>1103</v>
      </c>
      <c r="G221" s="10" t="s">
        <v>1104</v>
      </c>
      <c r="H221" s="11" t="s">
        <v>1105</v>
      </c>
      <c r="I221" s="10" t="s">
        <v>1106</v>
      </c>
      <c r="J221" s="10" t="s">
        <v>1083</v>
      </c>
    </row>
  </sheetData>
  <mergeCells count="11">
    <mergeCell ref="A1:J1"/>
    <mergeCell ref="A208:J208"/>
    <mergeCell ref="A9:A13"/>
    <mergeCell ref="B9:B13"/>
    <mergeCell ref="C9:C13"/>
    <mergeCell ref="D9:D13"/>
    <mergeCell ref="E9:E13"/>
    <mergeCell ref="G9:G13"/>
    <mergeCell ref="H9:H13"/>
    <mergeCell ref="I9:I13"/>
    <mergeCell ref="J9:J13"/>
  </mergeCells>
  <conditionalFormatting sqref="C14">
    <cfRule type="duplicateValues" dxfId="0" priority="25"/>
  </conditionalFormatting>
  <conditionalFormatting sqref="C18">
    <cfRule type="duplicateValues" dxfId="1" priority="20"/>
  </conditionalFormatting>
  <conditionalFormatting sqref="C19">
    <cfRule type="duplicateValues" dxfId="1" priority="19"/>
  </conditionalFormatting>
  <conditionalFormatting sqref="C20">
    <cfRule type="duplicateValues" dxfId="1" priority="18"/>
  </conditionalFormatting>
  <conditionalFormatting sqref="C21">
    <cfRule type="duplicateValues" dxfId="1" priority="17"/>
  </conditionalFormatting>
  <conditionalFormatting sqref="C22">
    <cfRule type="duplicateValues" dxfId="1" priority="16"/>
  </conditionalFormatting>
  <conditionalFormatting sqref="C27">
    <cfRule type="duplicateValues" dxfId="1" priority="14"/>
  </conditionalFormatting>
  <conditionalFormatting sqref="C28">
    <cfRule type="duplicateValues" dxfId="1" priority="13"/>
  </conditionalFormatting>
  <conditionalFormatting sqref="C38">
    <cfRule type="duplicateValues" dxfId="1" priority="9"/>
  </conditionalFormatting>
  <conditionalFormatting sqref="C41">
    <cfRule type="duplicateValues" dxfId="1" priority="7"/>
  </conditionalFormatting>
  <conditionalFormatting sqref="C102">
    <cfRule type="duplicateValues" dxfId="0" priority="24"/>
  </conditionalFormatting>
  <conditionalFormatting sqref="C194">
    <cfRule type="duplicateValues" dxfId="0" priority="2"/>
  </conditionalFormatting>
  <conditionalFormatting sqref="C195">
    <cfRule type="duplicateValues" dxfId="0" priority="1"/>
  </conditionalFormatting>
  <conditionalFormatting sqref="C2:C3">
    <cfRule type="duplicateValues" dxfId="1" priority="27"/>
  </conditionalFormatting>
  <conditionalFormatting sqref="C7:C8">
    <cfRule type="duplicateValues" dxfId="0" priority="26"/>
  </conditionalFormatting>
  <conditionalFormatting sqref="C32:C35">
    <cfRule type="duplicateValues" dxfId="1" priority="11"/>
  </conditionalFormatting>
  <conditionalFormatting sqref="C36:C37">
    <cfRule type="duplicateValues" dxfId="1" priority="10"/>
  </conditionalFormatting>
  <conditionalFormatting sqref="C39:C40">
    <cfRule type="duplicateValues" dxfId="1" priority="8"/>
  </conditionalFormatting>
  <conditionalFormatting sqref="C42:C43">
    <cfRule type="duplicateValues" dxfId="1" priority="6"/>
  </conditionalFormatting>
  <conditionalFormatting sqref="C105:C110">
    <cfRule type="duplicateValues" dxfId="1" priority="4"/>
  </conditionalFormatting>
  <conditionalFormatting sqref="C111:C124">
    <cfRule type="duplicateValues" dxfId="0" priority="23"/>
  </conditionalFormatting>
  <conditionalFormatting sqref="C140:C184">
    <cfRule type="duplicateValues" dxfId="1" priority="3"/>
  </conditionalFormatting>
  <conditionalFormatting sqref="C24 C44:C51">
    <cfRule type="duplicateValues" dxfId="1" priority="5"/>
  </conditionalFormatting>
  <dataValidations count="2">
    <dataValidation allowBlank="1" showInputMessage="1" showErrorMessage="1" sqref="D95 B$1:B$1048576"/>
    <dataValidation type="list" allowBlank="1" showInputMessage="1" showErrorMessage="1" sqref="D218">
      <formula1>"中医内科学,中医外科学,中医骨伤科学,中医妇科学,中医儿科学,中医五官科学,针灸推拿学,中医全科,中药学"</formula1>
    </dataValidation>
  </dataValidations>
  <hyperlinks>
    <hyperlink ref="I216" r:id="rId1" display="曾建峰1379070270，1317528928@qq.com" tooltip="mailto:13790702701317528928@qq.com"/>
  </hyperlinks>
  <pageMargins left="0.75" right="0.75" top="1" bottom="1" header="0.5" footer="0.5"/>
  <headerFooter/>
  <ignoredErrors>
    <ignoredError sqref="B25 D95"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Fanny</cp:lastModifiedBy>
  <dcterms:created xsi:type="dcterms:W3CDTF">2026-09-28T02:44:00Z</dcterms:created>
  <dcterms:modified xsi:type="dcterms:W3CDTF">2026-10-12T01:57:38Z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F36959A3BCF14A89A0CA05C6EFB2D2F7_13</vt:lpwstr>
  </property>
  <property fmtid="{D5CDD505-2E9C-101B-9397-08002B2CF9AE}" pid="3" name="KSOProductBuildVer">
    <vt:lpwstr>2052-12.1.0.28505</vt:lpwstr>
  </property>
  <property fmtid="{D5CDD505-2E9C-101B-9397-08002B2CF9AE}" pid="4" name="CalculationRule">
    <vt:i4>1</vt:i4>
  </property>
</Properties>
</file>